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行政处罚!$A$2:$I$4</definedName>
  </definedNames>
  <calcPr calcId="144525"/>
</workbook>
</file>

<file path=xl/sharedStrings.xml><?xml version="1.0" encoding="utf-8"?>
<sst xmlns="http://schemas.openxmlformats.org/spreadsheetml/2006/main" count="30" uniqueCount="28">
  <si>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</si>
  <si>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</si>
  <si>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</si>
  <si>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</si>
  <si>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</si>
  <si>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</si>
  <si>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</si>
  <si>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</si>
  <si>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</si>
  <si>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辽宁正昊建设股份有限公司</t>
  </si>
  <si>
    <t>辽沈（散流体）城罚决字[2022]第0046号</t>
  </si>
  <si>
    <t>《城市建筑垃圾管理规定》第七条第一款</t>
  </si>
  <si>
    <t>辽宁正昊建设股份有限公司于2021年10月8日，在沈阳市浑南区沈李线实施的未经核准擅自处置建筑垃圾，违反了《城市建筑垃圾管理规定》第七条第一，根据《城市建筑垃圾管理规定》第二十五条第一项，应予处罚。</t>
  </si>
  <si>
    <t>《城市建筑垃圾管理规定》第二十五条第一项</t>
  </si>
  <si>
    <t>罚款</t>
  </si>
  <si>
    <t>2022/10/24</t>
  </si>
  <si>
    <t>尹宗田</t>
  </si>
  <si>
    <t>辽沈（散流体）城罚决字[2022]第0047号</t>
  </si>
  <si>
    <t>《辽宁省城市市容和环境卫生管理规定》第十四条</t>
  </si>
  <si>
    <t>2022年09月28日22时40分，尹宗田在于洪区阳光路在城市建成区内运行的机动车，车体污秽不洁的行为，违反了《辽宁省城市市容和环境卫生管理规定》第十四条的规定，根据《辽宁省城市市容和环境卫生管理规定》第三十二条的规定，应予处罚。</t>
  </si>
  <si>
    <t>《辽宁省城市市容和环境卫生管理规定》第三十二条</t>
  </si>
  <si>
    <t>2022/10/25</t>
  </si>
  <si>
    <t>沈阳程运土石方工程有限公司调兵山分公司</t>
  </si>
  <si>
    <t>辽沈（散流体）城罚决字[2022]第0048号</t>
  </si>
  <si>
    <t>《沈阳市大气污染防治条例》第三十六条第一款</t>
  </si>
  <si>
    <t>沈阳程运土石方工程有限公司调兵山分公司于2022年10月4日，在沈阳市大东区蒲平路实施的装卸、运输可能产生扬尘污染的散装、流体物料的车辆，未采取密闭或者其他措施防止物料遗撒，违反了《沈阳市大气污染防治条例》第三十六条第一款，根据《沈阳市大气污染防治条例》第五十三条，应予处罚。</t>
  </si>
  <si>
    <t>《沈阳市大气污染防治条例》第五十三条</t>
  </si>
  <si>
    <t>2022/10/26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</si>
</sst>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2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6" fillId="34" borderId="10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1" fillId="11" borderId="10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5" fillId="12" borderId="7" applyNumberFormat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</cellStyleXfs>
  <cellXfs count="22">
    <xf numFmtId="0" fontId="0" fillId="0" borderId="0" xfId="0"/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/>
    </xf>
    <xf numFmtId="0" fontId="1" fillId="2" borderId="0" xfId="0" applyFont="true" applyFill="true" applyAlignment="true">
      <alignment horizontal="center"/>
    </xf>
    <xf numFmtId="49" fontId="0" fillId="2" borderId="0" xfId="0" applyNumberFormat="true" applyFill="true" applyAlignment="true">
      <alignment horizontal="center"/>
    </xf>
    <xf numFmtId="0" fontId="0" fillId="0" borderId="0" xfId="0" applyAlignment="true">
      <alignment horizontal="center"/>
    </xf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49" fontId="1" fillId="2" borderId="0" xfId="0" applyNumberFormat="true" applyFont="true" applyFill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7.375" defaultRowHeight="69" customHeight="true"/>
  <cols>
    <col min="1" max="2" width="8.625" style="2" customWidth="true"/>
    <col min="3" max="3" width="8.625" style="3" customWidth="true"/>
    <col min="4" max="4" width="7.375" style="3" hidden="true" customWidth="true"/>
    <col min="5" max="5" width="39.625" style="2" customWidth="true"/>
    <col min="6" max="6" width="7.375" style="2" hidden="true" customWidth="true"/>
    <col min="7" max="7" width="9.625" style="2" customWidth="true"/>
    <col min="8" max="8" width="10.625" style="4" customWidth="true"/>
    <col min="9" max="9" width="9.625" style="2" customWidth="true"/>
    <col min="10" max="11" width="7.375" style="5"/>
    <col min="12" max="16384" width="7.375" style="2"/>
  </cols>
  <sheetData>
    <row r="1" ht="24.95" customHeight="true" spans="1:9">
      <c r="A1" s="6" t="s">
        <v>0</v>
      </c>
      <c r="B1" s="6" t="s">
        <v>1</v>
      </c>
      <c r="C1" s="7" t="s">
        <v>2</v>
      </c>
      <c r="D1" s="8" t="s">
        <v>3</v>
      </c>
      <c r="E1" s="15" t="s">
        <v>4</v>
      </c>
      <c r="F1" s="6" t="s">
        <v>5</v>
      </c>
      <c r="G1" s="6" t="s">
        <v>6</v>
      </c>
      <c r="H1" s="16" t="s">
        <v>7</v>
      </c>
      <c r="I1" s="6" t="s">
        <v>8</v>
      </c>
    </row>
    <row r="2" ht="51" customHeight="true" spans="1:9">
      <c r="A2" s="6"/>
      <c r="B2" s="6"/>
      <c r="C2" s="9"/>
      <c r="D2" s="8"/>
      <c r="E2" s="15"/>
      <c r="F2" s="6"/>
      <c r="G2" s="6"/>
      <c r="H2" s="17"/>
      <c r="I2" s="6"/>
    </row>
    <row r="3" s="1" customFormat="true" ht="81" customHeight="true" spans="1:9">
      <c r="A3" s="10">
        <v>1</v>
      </c>
      <c r="B3" s="10" t="s">
        <v>9</v>
      </c>
      <c r="C3" s="10" t="s">
        <v>10</v>
      </c>
      <c r="D3" s="10" t="s">
        <v>11</v>
      </c>
      <c r="E3" s="18" t="s">
        <v>12</v>
      </c>
      <c r="F3" s="10" t="s">
        <v>13</v>
      </c>
      <c r="G3" s="10" t="s">
        <v>14</v>
      </c>
      <c r="H3" s="19" t="s">
        <v>15</v>
      </c>
      <c r="I3" s="10"/>
    </row>
    <row r="4" s="2" customFormat="true" ht="81" customHeight="true" spans="1:9">
      <c r="A4" s="10">
        <v>2</v>
      </c>
      <c r="B4" s="11" t="s">
        <v>16</v>
      </c>
      <c r="C4" s="12" t="s">
        <v>17</v>
      </c>
      <c r="D4" s="13" t="s">
        <v>18</v>
      </c>
      <c r="E4" s="20" t="s">
        <v>19</v>
      </c>
      <c r="F4" s="13" t="s">
        <v>20</v>
      </c>
      <c r="G4" s="10" t="s">
        <v>14</v>
      </c>
      <c r="H4" s="19" t="s">
        <v>21</v>
      </c>
      <c r="I4" s="12"/>
    </row>
    <row r="5" s="1" customFormat="true" ht="81" customHeight="true" spans="1:9">
      <c r="A5" s="14">
        <v>3</v>
      </c>
      <c r="B5" s="10" t="s">
        <v>22</v>
      </c>
      <c r="C5" s="10" t="s">
        <v>23</v>
      </c>
      <c r="D5" s="10" t="s">
        <v>24</v>
      </c>
      <c r="E5" s="18" t="s">
        <v>25</v>
      </c>
      <c r="F5" s="10" t="s">
        <v>26</v>
      </c>
      <c r="G5" s="12" t="s">
        <v>14</v>
      </c>
      <c r="H5" s="19" t="s">
        <v>27</v>
      </c>
      <c r="I5" s="10"/>
    </row>
    <row r="6" customHeight="true" spans="1:9">
      <c r="A6" s="3"/>
      <c r="B6" s="3"/>
      <c r="E6" s="3"/>
      <c r="F6" s="3"/>
      <c r="G6" s="3"/>
      <c r="H6" s="21"/>
      <c r="I6" s="3"/>
    </row>
    <row r="7" customHeight="true" spans="1:9">
      <c r="A7" s="3"/>
      <c r="B7" s="3"/>
      <c r="E7" s="3"/>
      <c r="F7" s="3"/>
      <c r="G7" s="3"/>
      <c r="H7" s="21"/>
      <c r="I7" s="3"/>
    </row>
    <row r="8" customHeight="true" spans="1:9">
      <c r="A8" s="3"/>
      <c r="B8" s="3"/>
      <c r="E8" s="3"/>
      <c r="F8" s="3"/>
      <c r="G8" s="3"/>
      <c r="H8" s="21"/>
      <c r="I8" s="3"/>
    </row>
    <row r="9" customHeight="true" spans="1:9">
      <c r="A9" s="3"/>
      <c r="B9" s="3"/>
      <c r="E9" s="3"/>
      <c r="F9" s="3"/>
      <c r="G9" s="3"/>
      <c r="H9" s="21"/>
      <c r="I9" s="3"/>
    </row>
    <row r="10" customHeight="true" spans="1:9">
      <c r="A10" s="3"/>
      <c r="B10" s="3"/>
      <c r="E10" s="3"/>
      <c r="F10" s="3"/>
      <c r="G10" s="3"/>
      <c r="H10" s="21"/>
      <c r="I10" s="3"/>
    </row>
    <row r="11" customHeight="true" spans="1:9">
      <c r="A11" s="3"/>
      <c r="B11" s="3"/>
      <c r="E11" s="3"/>
      <c r="F11" s="3"/>
      <c r="G11" s="3"/>
      <c r="H11" s="21"/>
      <c r="I11" s="3"/>
    </row>
    <row r="12" customHeight="true" spans="1:9">
      <c r="A12" s="3"/>
      <c r="B12" s="3"/>
      <c r="E12" s="3"/>
      <c r="F12" s="3"/>
      <c r="G12" s="3"/>
      <c r="H12" s="21"/>
      <c r="I12" s="3"/>
    </row>
    <row r="13" customHeight="true" spans="1:9">
      <c r="A13" s="3"/>
      <c r="B13" s="3"/>
      <c r="E13" s="3"/>
      <c r="F13" s="3"/>
      <c r="G13" s="3"/>
      <c r="H13" s="21"/>
      <c r="I13" s="3"/>
    </row>
    <row r="14" customHeight="true" spans="1:9">
      <c r="A14" s="3"/>
      <c r="B14" s="3"/>
      <c r="E14" s="3"/>
      <c r="F14" s="3"/>
      <c r="G14" s="3"/>
      <c r="H14" s="21"/>
      <c r="I14" s="3"/>
    </row>
    <row r="15" customHeight="true" spans="1:9">
      <c r="A15" s="3"/>
      <c r="B15" s="3"/>
      <c r="E15" s="3"/>
      <c r="F15" s="3"/>
      <c r="G15" s="3"/>
      <c r="H15" s="21"/>
      <c r="I15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6:G1048576">
      <formula1>"罚款,警告,没收违法所得,责令停产停业,暂扣或吊销执照,其他"</formula1>
    </dataValidation>
    <dataValidation type="list" allowBlank="1" showInputMessage="1" showErrorMessage="1" sqref="G3 G4">
      <formula1>"罚款,警告,警告；罚款,没收违法所得,责令停产停业,暂扣或吊销执照,其他"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2022-10-31T14:30:03Z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AE0A71AC89E64F5BA324F01549D927A8</vt:lpwstr>
  </property>
</Properties>
</file>