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<sst xmlns="http://schemas.openxmlformats.org/spreadsheetml/2006/main" count="1584" uniqueCount="1149">
  <si>
    <t>沈阳市城市管理行政执法局自由裁量权基准（2023年）</t>
  </si>
  <si>
    <t>序号</t>
  </si>
  <si>
    <t>事项名称</t>
  </si>
  <si>
    <t>子项名称</t>
  </si>
  <si>
    <t>权力类型</t>
  </si>
  <si>
    <t>实施依据</t>
  </si>
  <si>
    <t>行政裁量权基准</t>
  </si>
  <si>
    <t>关闭、闲置、拆除城市环卫设施许可</t>
  </si>
  <si>
    <t>行政许可</t>
  </si>
  <si>
    <t>【法律】《中华人民共和国固体废物污染环境防治法》（1995年10月30日主席令第五十八号，2015年4月24日予以修改,2020年4月29日予以修改）第五十五条　建设生活垃圾处理设施、场所，应当符合国务院生态环境主管部门和国务院住房城乡建设主管部门规定的环境保护和环境卫生标准。
鼓励相邻地区统筹生活垃圾处理设施建设，促进生活垃圾处理设施跨行政区域共建共享。禁止擅自关闭、闲置或者拆除生活垃圾处理设施、场所；确有必要关闭、闲置或者拆除的，应当经所在地的市、县级人民政府环境卫生主管部门商所在地生态环境主管部门同意后核准，并采取防止污染环境的措施。
【行政法规】《城市市容和环境卫生管理条例》（1992年6月28日国务院令第101号，2011年1月1日予以修改，2017年3月1日予以修改）第二十二条：一切单位和个人都不得擅自拆除环境卫生设施；因建设需要必须拆除的，建设单位必须事先提出拆迁方案，报城市人民政府市容环境卫生行政主管部门批准。</t>
  </si>
  <si>
    <t>所需要件： 
1.公共厕所拆除、封闭行政许可审批表
2.规划、建设部门批准开发建设规划图
3.所在区环卫设施主管部门意见
4.原环卫设施现状图及总平面图
5.拆迁建还方案（新建环卫设施设计图）或补偿协议
是否收费：否 
办理时限：2个工作日 
办理流程：受理、窗口审核、处室审核、办结</t>
  </si>
  <si>
    <t>从事生活垃圾（含粪便）经营性清扫、收集、运输、处理服务审批</t>
  </si>
  <si>
    <t>【行政法规】《国务院对确需保留的行政审批项目设定行政许可的决定》（2004年6月29日国务院令第412号，2009年1月29日予以修改，2016年8月25日第二次修订。）附件第102项：从事城市生活垃圾经营性清扫、收集、运输、处理服务审批，实施机关：所在城市的市人民政府市容环境卫生行政主管部门。</t>
  </si>
  <si>
    <t>所需要件： 
1.申请表
2.企业作业实施方案
3.企业管理人员和专业技术人员资料及保险证明
4.企业人员组织机构和管理制度
5.经营协议（公开招标要中标通知书）及经营作业区域地图标注并加盖管理部门印章
6.单办垃圾运输无指定作业区域的提供道路经营许可证（跨区）
7.企业固定场所、机械停放场所证明
8.企业机械设备照片和权属证明（区域性招标中标企业按招标文件要求，设备租赁证明可代替权属证明）
9.企业安装行驶仪和作业记录仪购买协议或发票
10.从事垃圾处理型企业特许经营协议或允许经营协议
11.处理设备项目验收合格证
12.告知承诺书
是否收费：否 
办理时限：2个工作日 
办理流程：受理、窗口审核、处室审核、办结</t>
  </si>
  <si>
    <t>设置大型户外广告及在城市建筑物、设施上悬挂、张贴宣传品审批</t>
  </si>
  <si>
    <t>设置大型广告审批</t>
  </si>
  <si>
    <t>【行政法规】《城市市容和环境卫生管理条例》（1992年6月28日国务院令第101号，2011年1月1日予以修改，2017年3月1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</si>
  <si>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所需要件： 
1.申请表
2.与户外广告管理部门签订的户外广告出让合同
是否收费：否 
办理时限：2个工作日 
办理流程：受理、窗口审核、处室审核、办结</t>
  </si>
  <si>
    <t>2.张贴宣传品审批</t>
  </si>
  <si>
    <t>【行政法规】《城市市容和环境卫生管理条例》（1992年6月28日国务院令第101号，2011年1月1日予以修改，2017年3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</si>
  <si>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所需要件：
1.沈阳市标志、宣传设施审批表
2.设置地点、形式及广告效果图
办理时限：0个工作日 
办理流程：受理、窗口审核、处室审核、办结</t>
  </si>
  <si>
    <t>市政设施建设类审批</t>
  </si>
  <si>
    <t>1.占用城市道路审批</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</si>
  <si>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</si>
  <si>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所需要件： 
1.申请表
办理时限：2个工作日 
办理流程：受理、窗口审核、处室审核、办结</t>
  </si>
  <si>
    <t>2.挖掘城市道路审批（</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</si>
  <si>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</si>
  <si>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所需要件： 
1.申请表
2.规划部门意见
3.施工方案
是否收费：是
办理时限：2个工作日 
办理流程：受理、窗口审核、处室审核、办结</t>
  </si>
  <si>
    <t>3.占用城市道路审批[5G]</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</si>
  <si>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</si>
  <si>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4.挖掘城市道路审批[5G]</t>
  </si>
  <si>
    <t>5.依附于城市道路建设各种管线、杆线等设施审批</t>
  </si>
  <si>
    <t>所需要件： 
1.申请表
2.规划部门意见
3.施工方案
是否收费：是
办理时限：1个工作日 
办理流程：受理、窗口审核、处室审核、办结</t>
  </si>
  <si>
    <t>6.城市桥梁上架设各类市政管线审批</t>
  </si>
  <si>
    <t>特殊车辆在城市道路上行驶（包括经过城市桥梁）审批</t>
  </si>
  <si>
    <t>【行政法规】《城市道路管理条例》（1996年6月4日国务院令第198号，2011年1月1日予以修改，2017年3月1日第二次修改；2019年3月2日第三次修改）第二十八条：履带车、铁轮车或者超重、超高、超长车辆需要在城市道路上行驶的，事先须征得市政工程行政主管部门同意，并按照公安交通管理部门指定的时间、路线行驶。……</t>
  </si>
  <si>
    <t>所需要件： 
1.特殊车辆在城市道路（桥梁）上行驶申请表
2.城市道路（桥梁）原设计部门出具的意见书
3.车辆行车路线示意图（交警意见）
是否收费：否 
办理时限：2个工作日 
办理流程：受理、窗口审核、处室审核、办结</t>
  </si>
  <si>
    <t>临时性建筑物搭建、堆放物料、占道施工审批</t>
  </si>
  <si>
    <t>【行政法规】《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</si>
  <si>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所需要件： 
1.申请书
是否收费：否 
办理时限：1个工作日 
办理流程：受理、窗口审核、处室审核、办结</t>
  </si>
  <si>
    <t>改变绿化规划、绿化用地的使用性质审批</t>
  </si>
  <si>
    <t>【行政法规】《国务院对确需保留的行政审批项目设定行政许可的决定》（2004年6月29日国务院令第412号，2009年1月29日予以修改，2016年8月25日第二次修订。）附件第107项：改变绿化规划、绿化用地的使用性质审批,实施机关：城市人民政府绿化行政主管部门。</t>
  </si>
  <si>
    <t>所需要件： 
1.申请表
2.市人大常委会意见
3.与绿地产权单位签订的补偿协议
是否收费：否 
办理时限：2个工作日 
办理流程：受理、窗口审核、处室审核、办结</t>
  </si>
  <si>
    <t>工程建设涉及城市绿地、树木审批</t>
  </si>
  <si>
    <t>1.临时占用城市绿化用地审批</t>
  </si>
  <si>
    <t>【行政法规】《城市绿化条例》（1992年6月22日国务院令第100号，2011年1月1日予以修改，2017年3月1日第二次修改）第十九条：……因建设或者其他特殊需要临时占用城市绿化用地，须经城市人民政府城市绿化行政主管部门同意，并按照有关规定办理临时用地手续。第二十一条：在城市的公共绿地内开设商业、服务摊点的，应当持工商行政管理部门批准的营业执照，在公共绿地管理单位指定的地点从事经营活动，并遵守公共绿地和工商行政管理的规定。</t>
  </si>
  <si>
    <t>所需要件： 
1.申请表
2.规划许可证及规划定线图纸
是否收费：否
办理时限：2个工作日 
办理流程：受理、窗口审核、处室审核、办结</t>
  </si>
  <si>
    <t>2.砍伐城市树木审批</t>
  </si>
  <si>
    <t>【行政法规】《城市绿化条例》（1992年6月22日国务院令第100号，2011年1月1日予以修改，2017年3月1日第二次修改）第二十条：……砍伐城市树木，必须经城市人民政府城市绿化行政主管部门批准，并按照国家有关规定补植树木或者采取其他补救措施。</t>
  </si>
  <si>
    <t>所需要件： 
1.绿地管理单位签署意见的临时占用和伐移树木申请表
2.绿地权属单位意见
是否收费：否 
办理时限：2个工作日 
办理流程：受理、窗口审核、处室审核、办结</t>
  </si>
  <si>
    <t>3.迁移古树名木审批</t>
  </si>
  <si>
    <t>【行政法规】《城市绿化条例》（1992年6月22日国务院令第100号，2011年1月1日予以修改，2017年3月1日第二次修改）第二十四条：……严禁砍伐或者迁移古树名木。因特殊需要迁移古树名木，必须经城市人民政府城市绿化行政主管部门审查同意，并报同级或者上级人民政府批准。</t>
  </si>
  <si>
    <t>所需要件： 
1.古树名木迁移审批申请表
2.项目规划许可证
3.与树木产权单位签订的树木迁移协议
办理时限：2个工作日 
办理流程：受理、窗口审核、处室审核、办结</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</si>
  <si>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</si>
  <si>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第四条省人民政府建设行政管理部门及市、县（含县级市、区，下同）人民政府确定的市政公用设施行政主管部门（以下统称市政公用设施行政主管部门）依据本条例对市政公用设施实施管理和监督。
第十九条因城市建设需要迁移、拆除照明设施，在照明设施的地下管线上方施工，在照明设施上外接电源，利用照明设施架设通讯、广播及其他电器设备和设置广告的，必须经市政公用设施行政主管部门批准。</t>
  </si>
  <si>
    <t>改变城市道路原设计结构和使用功能许可</t>
  </si>
  <si>
    <t>【地方性法规】《沈阳市城市道路管理条例》（沈阳市第十三届人民代表大会常务委员会第五次会议于2003年8月29日通过，自2003年12月1日起施行2017年9月28日辽宁省第十二届人民代表大会常务委员会第三十六次会议批准《关于修改&lt;沈阳市城市道路管理条例&gt;等三部地方性法规的决定》修正）
第三十七条 未经批准，任何单位和个人不得改变城市道路原设计结构和使用功能。确需改变的，须按规定履行审批手续，并由申请的单位承担设施改造和补偿费用。工程由市政设施行政主管部门组织设计、施工。</t>
  </si>
  <si>
    <t>所需要件： 
1.改变城市道路原设计结构和使用功能申请表
2.规划部门意见（开口）
是否收费：是 
办理时限：3个工作日 
办理流程：受理、窗口审核、处室审核、办结</t>
  </si>
  <si>
    <t>在道路及其他公共场所设置公安、交通、路灯、民政、环保、电力、邮政、通信等公共设施审批</t>
  </si>
  <si>
    <t>【地方性法规】《沈阳市城市市容和环境卫生管理条例》（沈阳市第十三届人民代表大会常务委员会第16次会议2004年10月26日通过，2011年9月1日修订，自2012年1月1日起施行，2016年4月26日第一次修正，2017年9月28日辽宁省第十二届人民代表大会常务委员会第三十六次会议批准《关于修改&lt;沈阳市城市道路管理条例&gt;等三部地方性法规的决定》第二次修正）
第十四条 需要在道路及其他公共场所设置公安、交通、路灯、民政、环保、电力、邮政、通信等公共设施的，应当向城建主管部门提出申请，经城建主管部门组织有关部门审查批准后，方可设置。设施的所有权人或者维护单位应当及时对公共设施进行维修、更换、清洗或者补设，保持各类设施完好、整洁、美观。</t>
  </si>
  <si>
    <t>所需要件： 
1.申请表
2.道路及其他公共场所产权单位意见
是否收费：否 
办理时限：2个工作日 
办理流程：受理、窗口审核、处室审核、办结</t>
  </si>
  <si>
    <t>在城市桥梁施工控制范围内从事河道疏浚、挖掘、打桩、地下管道顶进、爆破等作业的许可</t>
  </si>
  <si>
    <t>【规章】《城市桥梁检测和养护维修管理办法》（建设部令第118号 2003年10月10日颁布）
第十四条　城市人民政府市政工程设施行政主管部门应当根据城市桥梁的具体技术特点、结构安全条件等情况，确定城市桥梁的施工控制范围。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</si>
  <si>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所需要件：
1.在城市桥梁施工控制范围内作业申请表
2.桥梁管理部门意见
3.桥梁设计单位意见 
是否收费：否 
办理时限 3个工作日
办理流程：受理、窗口审核、处室审核、办结</t>
  </si>
  <si>
    <t>建立古树名木档案和标记</t>
  </si>
  <si>
    <t>行政确认</t>
  </si>
  <si>
    <t xml:space="preserve">【行政法规】《城市绿化条例》（国务院令第100号，2011年1月1日予以修改，2017年3月1日第二次修改）第二十四条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t>
  </si>
  <si>
    <t>所需要件： 
建立古树名木档案和标记申请表
是否收费：否 
办理时限：3个工作日 
办理流程：受理、窗口审核、处室审核、办结</t>
  </si>
  <si>
    <t>认建认养城市绿地的确认</t>
  </si>
  <si>
    <t>【地方性法规】《辽宁省城镇绿化条例》（2012年1月5日辽宁省第十一届人民代表大会常务委员会第二十七次会议通过，2016年5月25日第一次修正，2017年9月28日第二次修正)
第六条城镇中的单位和有劳动能力的公民，应当依照国家有关规定履行植树或者其他绿化义务。鼓励单位和个人以投资、捐资、认养等形式参与城镇绿化建设。捐资、认养的单位和个人可以享有绿地、树木一定期限的冠名权。</t>
  </si>
  <si>
    <t>所需要件： 
认建认养城市绿地申请书
是否收费：否 
办理时限：2个工作日 
办理流程：受理、窗口审核、处室审核、办结</t>
  </si>
  <si>
    <t>古树名木保护监管和死亡确认</t>
  </si>
  <si>
    <r>
      <t>【地方性法规】《沈阳市绿化条例》（2010年12月1日起施行，2017年9月28修正）
第四十七条</t>
    </r>
    <r>
      <rPr>
        <sz val="12"/>
        <color indexed="8"/>
        <rFont val="DejaVu Sans"/>
        <family val="0"/>
      </rPr>
      <t> </t>
    </r>
    <r>
      <rPr>
        <sz val="12"/>
        <color indexed="8"/>
        <rFont val="仿宋_GB2312"/>
        <family val="0"/>
      </rPr>
      <t>绿化主管部门应当对本行政区域内的古树名木进行调查、鉴定、定级、登记编号并建立档案，设立标志。对古树名木实行统一管理、分别养护。绿化主管部门应当按照实际情况，分别制定养护、管理方案，落实养护责任单位、责任人，并进行检查指导。禁止砍伐和擅自移植古树名木。对已死亡的古树名木，须经市绿化主管部门确认并注销登记后，方可处理。</t>
    </r>
  </si>
  <si>
    <t>所需要件： 
古树名木保护监管和死亡确认表
是否收费：否 
办理时限：3个工作日 
办理流程：受理、窗口审核、处室审核、办结</t>
  </si>
  <si>
    <t>城市道路挖掘修复费的征收</t>
  </si>
  <si>
    <t>行政征收</t>
  </si>
  <si>
    <t>【行政法规】《城市道路管理条例》（1996年6月4日国务院令第198号，2011年1月8日、2017年3月1日予以修订；2019年3月2日第三次修改）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七住房城乡建设15.城市道路占用、挖掘修复费
【规范性文件】《全省及省本级部门和单位行政事业性收费目录清单》
十三住房城乡建设：38.城市道路占用、挖掘修复费</t>
  </si>
  <si>
    <t>发放挖掘许可证之前征收</t>
  </si>
  <si>
    <t>城市道路占用费的征收</t>
  </si>
  <si>
    <t>【行政法规】《城市道路管理条例》（1996年6月4日国务院令第198号，2011年1月8日、2017年3月1日予以修订；2019年3月2日第三次修改）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七住房城乡建设15.城市道路占用费的征收
【规范性文件】《全省及省本级部门和单位行政事业性收费目录清单》
十三住房城乡建设：38.城市道路占用、挖掘修复费</t>
  </si>
  <si>
    <t>城市生活垃圾处理费的征收</t>
  </si>
  <si>
    <t>【规章】《城市生活垃圾管理办法》（2007年4月28日建设部令第157号，2015年5月4日予以修正）
第四条产生城市生活垃圾的单位和个人,应当按照城市人民政府确定的生活垃圾处理费收费标准和有关规定缴纳城市生活垃圾处理费。
【规范性文件】《全省及省本级部门和单位行政事业性收费目录清单》
十三住房城乡建设：37.城镇垃圾处理费
《国家计委、财政部、建设部、国家环保总局关于实行城市生活垃圾处理收费制度促进垃圾处理产业化的通知》(计价格〔2002〕872号)</t>
  </si>
  <si>
    <t>绿地占用补偿费的征收</t>
  </si>
  <si>
    <t>【行政法规】《城市绿化条例》（1992年6月22日国务院令第100号发布，2017年3月1日修订）
第二十条任何单位和个人都不得损坏城市树木花草和绿化设施。砍伐城市树木，必须经城市人民政府城市绿化行政主管部门批准，并按照国家有关规定补植树木或者采取其他补救措施。
第二十三条为保证管线的安全使用需要修剪树木时，须按照兼顾管线安全使用和树木正常生长的原则进行修剪。承担修剪费用的办法，由城市人民政府规定。因不可抗力致使树木倾斜危及管线安全时，管线管理单位可以先行扶正或者砍伐树木，但应当及时报告城市人民政府城市绿化行政主管部门和绿地管理单位。
【地方性法规】《沈阳市绿化条例》（2010年12月1日起施行，2017年9月28修正）
第三十九条因建设或者其他特殊情况需要临时占用绿地的，应当报经市绿化主管部门批准，缴纳绿地占用费，并到规划、土地主管部门办理手续。占用期满后，由绿化主管部门恢复绿地。临时占用绿地的时间一般不得超过一年。绿地占用费用于绿化建设，专款专用。
第四十三条任何单位和个人不得擅自砍伐、移植树木。确需砍伐、移植树木的，应当按照国家有关规定报经绿化主管部门审批。单位管理范围内的树木需要迁移的，应当向绿化主管部门备案，并采取措施，保证迁移树木的成活。
第四十五条因抢险确需砍伐、迁移树木的，抢险单位可先行处理，但应当在抢险后四十八小时内向绿化主管部门通报，并补办有关手续。</t>
  </si>
  <si>
    <t>经批准改变城市绿地使用性质的，按照相邻地块土地市场评估价格3倍数额缴纳损坏绿地补偿费。临时占用绿地按每天每平方米1元标准收取损坏绿地补偿费。</t>
  </si>
  <si>
    <t>园林绿化工程设计方案审批</t>
  </si>
  <si>
    <t>其他行政权力</t>
  </si>
  <si>
    <r>
      <t xml:space="preserve">【地方性法规】《辽宁省城镇绿化条例》（2012年3月1日起施行，2016年5月25日第一次修正，2017年9月28日第二次修正）第十七条 </t>
    </r>
    <r>
      <rPr>
        <sz val="12"/>
        <color indexed="8"/>
        <rFont val="DejaVu Sans"/>
        <family val="0"/>
      </rPr>
      <t> </t>
    </r>
    <r>
      <rPr>
        <sz val="12"/>
        <color indexed="8"/>
        <rFont val="仿宋_GB2312"/>
        <family val="0"/>
      </rPr>
      <t>建设项目附属绿化工程，应当与建设项目主体工程同步设计、同步施工、同步验收，同时落实管护责任。</t>
    </r>
    <r>
      <rPr>
        <sz val="12"/>
        <color indexed="8"/>
        <rFont val="DejaVu Sans"/>
        <family val="0"/>
      </rPr>
      <t> </t>
    </r>
    <r>
      <rPr>
        <sz val="12"/>
        <color indexed="8"/>
        <rFont val="仿宋_GB2312"/>
        <family val="0"/>
      </rPr>
      <t xml:space="preserve">
</t>
    </r>
    <r>
      <rPr>
        <sz val="12"/>
        <color indexed="8"/>
        <rFont val="DejaVu Sans"/>
        <family val="0"/>
      </rPr>
      <t> </t>
    </r>
    <r>
      <rPr>
        <sz val="12"/>
        <color indexed="8"/>
        <rFont val="仿宋_GB2312"/>
        <family val="0"/>
      </rPr>
      <t xml:space="preserve"> </t>
    </r>
    <r>
      <rPr>
        <sz val="12"/>
        <color indexed="8"/>
        <rFont val="DejaVu Sans"/>
        <family val="0"/>
      </rPr>
      <t> </t>
    </r>
    <r>
      <rPr>
        <sz val="12"/>
        <color indexed="8"/>
        <rFont val="仿宋_GB2312"/>
        <family val="0"/>
      </rPr>
      <t xml:space="preserve"> 建设项目附属的绿化工程设计方案，按照基本建设程序审批时，应当有城镇绿化行政主管部门参加审查。</t>
    </r>
    <r>
      <rPr>
        <sz val="12"/>
        <color indexed="8"/>
        <rFont val="DejaVu Sans"/>
        <family val="0"/>
      </rPr>
      <t> </t>
    </r>
    <r>
      <rPr>
        <sz val="12"/>
        <color indexed="8"/>
        <rFont val="仿宋_GB2312"/>
        <family val="0"/>
      </rPr>
      <t>建设单位应当按照批准的设计方案进行施工。设计方案确需改变时，应当经原批准机关审批。</t>
    </r>
  </si>
  <si>
    <t>所需要件： 
1.园林绿化工程设计方案申请表 
2.园林绿化工程设计方案
是否收费：否 
办理时限：3个工作日 
办理流程：受理、窗口审核、处室审核、办结</t>
  </si>
  <si>
    <t>建设项目附属绿化工程审查、验收</t>
  </si>
  <si>
    <t>1.建设项目附属绿地标准审查、附属绿化工程审查</t>
  </si>
  <si>
    <t>【地方性法规】《辽宁省城镇绿化条例》（2012年3月1日起施行，2016年5月25日第一次修正，2017年9月28日第二次修正）
第十七条  建设项目附属的绿化工程设计方案，按照基本建设程序审批时，应当有城镇绿化行政主管部门参加审查。
【地方性法规】《沈阳市绿化条例》（2010年12月1日起施行，2017年9月28修正）
第十三条  按照基本建设程序审批建设项目时，必须有市绿化主管部门参加。</t>
  </si>
  <si>
    <t>所需要件： 
1.建设项目附属绿地标准审查、附属绿化工程申请书
2.园林绿化面积分析图及统计表
3.建设项目的设计方案及总平面图
是否收费：否 
办理时限：5个工作日 
办理流程：受理、窗口审核、处室审核、办结</t>
  </si>
  <si>
    <t>2.建设项目附属绿化工程竣工验收</t>
  </si>
  <si>
    <t>【地方性法规】《辽宁省城镇绿化条例》（2012年3月1日起施行，2016年5月25日第一次修正，2017年9月28日第二次修正）
第十九条  建设项目附属绿化工程应当纳入建设工程竣工验收范围。建设单位应当自验收合格之日起十五个工作日内将附属绿化工程的竣工验收资料报送城镇绿化行政主管部门备案。有关资料应当纳入城镇建设档案进行管理。
【地方性法规】《沈阳市绿化条例》（2010年12月1日起施行，2017年9月28修正）
第二十条  公共绿地和建设项目附属绿化工程应当纳入建设项目竣工验收范围。建设单位应当在验收合格后十五个工作日内，将附属绿化工程竣工图和验收结果报送市或者区、县（市）绿化主管部门。</t>
  </si>
  <si>
    <t>建筑工程项目附属夜景灯饰和景观照明建设方案、规划方案审查：1.建筑工程项目附属夜景灯饰建设方案设计初审；2.区、县（市）景观照明建设规划方案审查</t>
  </si>
  <si>
    <t>1.建筑工程项目附属夜景灯饰建设方案设计初审</t>
  </si>
  <si>
    <t>【地方性法规】《沈阳市城市市容和环境卫生管理条例》（2011年9月1日修订，2016年5月25日第一次修正，2017年9月28日第二次修正）
第二十一条  城市景观照明规划、建设和管理应当符合下列规定：（三）新建高层建筑附属景观照明设施应当与建筑工程同步设计、同步施工、同步使用。市市容和环境卫生主管部门进行统一管理、审核。</t>
  </si>
  <si>
    <t>所需要件： 
1.建筑工程项目附属夜景灯饰建设方案设计初审申请表
2.建设项目效果图
3.建设项目施工图、亮化建设施工图
4.建设项目亮化设施主材
是否收费：否 
办理时限：2个工作日 
办理流程：受理、窗口审核、处室审核、办结</t>
  </si>
  <si>
    <t>2.区、县（市）景观照明建设规划方案审查</t>
  </si>
  <si>
    <t xml:space="preserve">【地方性法规】《沈阳市城市市容和环境卫生管理条例》（2011年9月1日修订，2016年5月25日第一次修正，2017年9月28日第二次修正）
第二十一条  城市景观照明规划、建设和管理应当符合下列规定：（二）本市景观照明建设规划区域内的建筑物、构筑物、道路、广场、绿地等，应当按照规划要求建设照明设施。 区、县（市）景观照明建设方案，应当按照规定经市市容和环境卫生主管部门审查同意后，方可实施。
</t>
  </si>
  <si>
    <t>所需要件： 
1.区、县（市）景观照明建设规划方案审查申请表
2.建设项目效果图
3.建设项目亮化设施主材明细
是否收费：否 
办理时限：2个工作日 
办理流程：受理、窗口审核、处室审核、办结</t>
  </si>
  <si>
    <t>对长期从事市容环卫作业成绩显著的单位和个人的表彰奖励</t>
  </si>
  <si>
    <t>行政奖励</t>
  </si>
  <si>
    <t>【行政法规】《城市市容和环境卫生管理条例》（国务院101号令，2011年1月1日予以修改，2017年3月1日修改）
第八条对在城市市容和环境卫生工作中成绩显著的单位和个人，由人民政府给予奖励。</t>
  </si>
  <si>
    <t>奖励标准：对先进单位奖励不超过100万，对个人奖励不超过5万元。</t>
  </si>
  <si>
    <t>对于在城市公厕的规划、建设和管理中取得显著成绩的单位和个人的表彰和奖励</t>
  </si>
  <si>
    <t>【规章】《城市公厕管理办法》（建设部令第9号，2011年1月26日修改）
第二十二条城市人民政府环境卫生行政主管部门，对于在城市公厕的规划、建设和管理中取得显著成绩的单位和个人，应当给予表彰和奖励。</t>
  </si>
  <si>
    <t>奖励标准：对先进单位奖励不超过10万，对个人奖励不超过1万元。</t>
  </si>
  <si>
    <t>对在城市照明工作中做出突出贡献的单位和个人给予表彰或者奖励</t>
  </si>
  <si>
    <t>【规章】《城市照明管理规定》（住房和城乡建设部令第4号）
第五条城市照明主管部门应当对在城市照明节能工作中做出显著成绩的单位和个人给予表彰或者奖励。</t>
  </si>
  <si>
    <t>依据"【规章】《城市照明管理规定》（住房和城乡建设部令第4号） 第五条 城市照明主管部门应当对在城市照明节能工作中做出显著成绩的单位和个人给予表彰或者奖励。"各区先进工作单位或个人向区级景观照明建设管理主管部门申报，区景观照明建设管理主管部门初审通过后将符合条件的报市城管执法局审定。审核通过后向公众公示，公示期结束后表彰授予“景观照明先进工作单位”、“景观照明先进工作个人”等荣誉称号。</t>
  </si>
  <si>
    <t>城市绿化评比</t>
  </si>
  <si>
    <t>【行政法规】《城市绿化条例》（1992年6月22日国务院令第100号，2011年1月8日、2017年3月1日修订）
第六条对在城市绿化工作中成绩显著的单位和个人，由人民政府给予表彰和奖励。</t>
  </si>
  <si>
    <t>对绿化工作突出的居住区授予园林式居住区；对绿化工作突出的单位授予园林式单位。</t>
  </si>
  <si>
    <t>对门前市容环境责任区管理情况的监督检查</t>
  </si>
  <si>
    <t>行政检查</t>
  </si>
  <si>
    <t>【地方性法规】《沈阳市城市市容和环境卫生管理条例》（2011年9月1日修订，2016年5月25日第一次修正，2017年9月28日第二次修正）
第三条市城市建设管理部门是市容和环境卫生主管部门，负责本市市容和环境卫生的监督和管理工作。
【规章】《沈阳市"门前三包"责任制管理办法》（沈阳市人民政府令第74号2018年10月1日起实行）第四条市城市管理部门是本市行政区域内"门前三包"责任制工作的主管部门，负责与"门前三包"责任制有关的规范制定、组织、监督、指导和考核等工作。
第十条责任人不履行"门前三包"责任制的，由城市管理部门责令限期改正;逾期不改正的，依据有关法律、法规进行处罚。</t>
  </si>
  <si>
    <t>1、检查责任：根据相关法规和规章，门前市容环境责任区管理情况进行检查。   2、督促整改责任：对检查发现的问题，督促属地开展整治并做好检查记录。如涉及行政处罚事宜，责成属地执法机关按相关规定执行。3、处置责任：将相关检查、通报等资料整理后存档。</t>
  </si>
  <si>
    <t>绿化监督检查和城市绿化、植物病虫害防治监督管理</t>
  </si>
  <si>
    <r>
      <t xml:space="preserve">【行政法规】《城市绿化条例》（1992年6月22日国务院令第100号发布，2017年3月1日修订）
第七条国务院设立全国绿化委员会，统一组织领导全国城乡绿化工作，其办公室设在国务院林业行政主管部门。国务院城市建设行政主管部门和国务院林业行政主管部门等，按照国务院规定的职权划分，负责全国城市绿化工作。地方绿化管理体制，由省、自治区、直辖市人民政府根据本地实际情况规定。城市人民政府城市绿化行政主管部门主管本行政区域内城市规划区的城市绿化工作。在城市规划区内，有关法律、法规规定由林业行政主管部门等管理的绿化工作，依照有关法律、法规执行。
第十四条单位附属绿地的绿化规划和建设，由该单位自行负责，城市人民政府城市绿化行政主管部门应当监督检查，并给予技术指导。
【规章】 《辽宁省城镇绿化条例》（2012年3月1日起施行，2016年5月25日第一次修正，2017年9月28日第二次修正）第三十八条 </t>
    </r>
    <r>
      <rPr>
        <sz val="12"/>
        <color indexed="8"/>
        <rFont val="DejaVu Sans"/>
        <family val="0"/>
      </rPr>
      <t> </t>
    </r>
    <r>
      <rPr>
        <sz val="12"/>
        <color indexed="8"/>
        <rFont val="仿宋_GB2312"/>
        <family val="0"/>
      </rPr>
      <t>城镇绿化行政主管部门和镇人民政府应当加强绿化植物的检疫和有害生物防治，建立有害生物疫情监测预报网络，编制有害生物灾害事件应急预案，健全有害生物预警预防控制体系。</t>
    </r>
    <r>
      <rPr>
        <sz val="12"/>
        <color indexed="8"/>
        <rFont val="DejaVu Sans"/>
        <family val="0"/>
      </rPr>
      <t> </t>
    </r>
    <r>
      <rPr>
        <sz val="12"/>
        <color indexed="8"/>
        <rFont val="仿宋_GB2312"/>
        <family val="0"/>
      </rPr>
      <t xml:space="preserve">
【地方性法规】《沈阳市绿化条例》（2010年12月1日起施行，2017年9月28修正）
第四十九条绿化主管部门应当做好绿化植物病虫害的预报和防治工作，制定和实施有害生物防控预警预案。禁止用有病虫害的苗木、花草和种子进行绿化。苗木、花草和种子未经植物检疫机构依法检疫的，不得引进。</t>
    </r>
  </si>
  <si>
    <t>绿化主管部门应当做好绿化植物病虫害的预报和防治工作，制定和实施有害生物防控预警预案。禁止用有病虫害的苗木、花草和种子进行绿化。苗木、花草和种子未经植物检疫机构依法检疫的，不得引进。</t>
  </si>
  <si>
    <t>绿地保护和管理目标责任制考核检查</t>
  </si>
  <si>
    <t xml:space="preserve">【地方性法规】《辽宁省城镇绿化条例》（2012年3月1日起施行，2016年5月25日第一次修正，2017年9月28日第二次修正）
第二十五条城镇绿化行政主管部门应当会同有关部门组织绿地保护和管理目标责任制考核。考核结果应当书面通知被考核单位，并向同级人民政府报告。
【地方性法规】《沈阳市绿化条例》（2010年12月1日起施行，2017年9月28修正）
第三条市城市绿化主管部门和林业主管部门（以下统称绿化主管部门）按照职责分工，监督管理本市的绿化工作。
</t>
  </si>
  <si>
    <t>市城市绿化主管部门和林业主管部门（以下统称绿化主管部门）按照职责分工，监督管理本市的绿化工作。</t>
  </si>
  <si>
    <t>城乡铁路沿线环境卫生和市容监督检查</t>
  </si>
  <si>
    <t>【地方性法规】《沈阳市城市市容和环境卫生管理条例》（2011年9月1日修订，2016年5月25日第一次修正，2017年9月28日第二次修正）
第三条市城市建设管理部门是市容和环境卫生主管部门，负责本市市容和环境卫生的监督和管理工作。区、县（市）市容和环境卫生主管部门负责本辖区内市容和环境卫生的管理工作。
第四条市容和环境卫生管理实行责任制度，按照下列规定实行分工负责：（六）公路、铁路沿线，由管理单位负责；
【规章】《辽宁省城市铁路沿线规划建设管理规定》（辽宁省人民政府第111号令，2000年2月1日实施，2011年12月15日辽宁省人民政府令第269号修正）
第三条第二款市、县规划、市容行政主管部门，按法律、法规和规章的规定及各自的职责负责本行政区域城市铁路沿线的规划建设管理工作。
第十条任何单位和个人不得在城市铁路沿线从事下列活动：（四）设立废旧物品收购站（点）；（五）排放垃圾、残土、工业废渣；（六）堆放物料、杂品；（七）种植农作物；</t>
  </si>
  <si>
    <t>1、检查责任：根据相关法规和规章，对铁路沿线市容环境管理情况进行检查。2、督促整改责任：对检查发现的问
题，督促属地开展整治并做好检查记录。</t>
  </si>
  <si>
    <t>对不符合城市容貌标准、环境卫生标准的建筑物或者设施逾期未改造或者未拆除的强制措施</t>
  </si>
  <si>
    <t>行政强制</t>
  </si>
  <si>
    <t>【行政法规】《城市市容和环境卫生管理条例》（1992年6月28日国务院令第101号，2011年1月8日、2017年3月1日修正）
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</si>
  <si>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强制条件：逾期未改造或者未拆除的，经县级以上人民政府批准。强制程序：1.发现违法行为并调查取证。2.认定处罚事实。3.依据县级以上人民政府的相关批准进行强制处罚。4.结案归档。</t>
  </si>
  <si>
    <t>对违反《中华人民共和国城乡规划法》行为的处罚</t>
  </si>
  <si>
    <t>1.对超越资质等级许可的范围承揽城乡规划编制工作等行为的处罚</t>
  </si>
  <si>
    <t>行政处罚</t>
  </si>
  <si>
    <t>【法律】《中华人民共和国城乡规划法》（2019年4月23日修正） 
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</si>
  <si>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1.情节轻微并及时纠正，没有造成危害后果的，不予行政处罚。2.情节轻微，没有造成危害后果的，下限处罚。3.情节轻微的，处合同约定的规划编制费1倍罚款。4.情节一般，未造成严重后果的，处合同约定的规划编制费1倍以上2倍以下的罚款。5.情节严重的，责令停业整顿，由原发证机关降低资质等级或者吊销资质证书，处合同约定的规划编制费2倍的罚款。</t>
  </si>
  <si>
    <t>2.对未取得建设工程规划许可证或者未按照建设工程规划许可证的规定进行建设及违反城市地下空间开发利用管理规定行为的处罚</t>
  </si>
  <si>
    <t>【法律】《中华人民共和国城乡规划法》（2019年4月23日修正）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</si>
  <si>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 xml:space="preserve">违反第六十四条：1.情节轻微并及时纠正，没有造成危害后果的，不予行政处罚。2.情节轻微并及时纠正，下限处罚。 3.情节轻微，尚可采取改正措施消除对规划实施的影响的，限期改正，处建设工程造价6%以上8%以下罚款。4.情节一般，尚可采取改正措施消除对规划实施的影响的，限期改正，处建设工程造价8%以上10%以下的罚款。5.情节严重，无法采取改正措施消除影响的，限期拆除，不能拆除的，没收实物或者违法收入，可以并处建设工程造价10%的罚款。 </t>
  </si>
  <si>
    <t>3.对未经批准进行临时建设等行为的处罚</t>
  </si>
  <si>
    <t>【法律】《中华人民共和国城乡规划法》（2019年4月23日修正）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</si>
  <si>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1.情节轻微并及时纠正，在限期内拆除的，没有造成危害后果的，不予行政罚款。2.情节轻微，在限期内拆除的，处建设工程造价20%以上40%以下罚款；3.情节一般，在限期内拆除的，处建设工程造价40%以上60%以下罚款；4.情节较严重，在限期内拆除的，处建设工程造价60%以上80%以下罚款；5.情节严重，责令期限内未拆除的，报区县人民政府依法拆除，并处建设工程造价一倍罚款。</t>
  </si>
  <si>
    <t>4.对建设单位未在建设工程竣工验收后六个月内向城乡规划主管部门报送有关竣工验收资料行为的处罚</t>
  </si>
  <si>
    <t>【法律】《中华人民共和国城乡规划法》（2019年4月23日修正） 
第六十七条建设单位未在建设工程竣工验收后六个月内向城乡规划主管部门报送有关竣工验收资料的，由所在地城市、县人民政府城乡规划主管部门责令限期补报；逾期不补报的，处一万元以上五万元以下的罚款。</t>
  </si>
  <si>
    <t>1.情节轻微并及时纠正，没有造成危害后果的，不予行政处罚。2.情节轻微，没有造成危害后果的，下限处罚。3.情节轻微，存在客观原因无法按期报送的， 处10000元以上至20000元以下罚款。  4.情节一般，无客观原因未按期报送的，处20000元以上30000元以下的罚款。5.情节严重、造成恶劣影响的，处30000元以上50000元以下的罚款。</t>
  </si>
  <si>
    <t>对违反《城乡规划编制单位资质管理规定》行为的处罚</t>
  </si>
  <si>
    <t>1.对以欺骗、贿赂等不正当手段取得城乡规划编制单位资质证书的处罚</t>
  </si>
  <si>
    <t>【部门规章】《城乡规划编制单位资质管理规定》（2016年10月20日修改） 
第三十七条第二款以欺骗、贿赂等不正当手段取得城乡规划编制单位资质证书的，由县级以上地方人民政府城乡规划主管部门处3万元罚款，申请人在3年内不得再次申请城乡规划编制单位资质。</t>
  </si>
  <si>
    <t>1.情节轻微并及时纠正，没有造成危害后果的，不予行政处罚。2.处3万元罚款</t>
  </si>
  <si>
    <t>2.对涂改、倒卖、出租、出借或者以其他形式非法转让城乡规划编制单位资质证书的处罚</t>
  </si>
  <si>
    <t>【部门规章】《城乡规划编制单位资质管理规定》（2016年10月20日修改） 
三十八条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</si>
  <si>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</si>
  <si>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【部门规章】《城乡规划编制单位资质管理规定》（2016年10月20日修改）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</si>
  <si>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 xml:space="preserve"> 
1.情节轻微并及时纠正，没有造成危害后果的，不予行政处罚；2.情节轻微，没有造成危害后果的，下限处罚。3.情节较轻、未造成严重后果的，处以合同约定的规划编制费1倍以上1.2倍以下的罚款；4.情节一般、未造成严重后果的，处以合同约定的规划编制费1.2倍以上1.5倍以下的罚款；5.情节严重、造成严重后果的，处以合同约定的规划编制费1.5倍以上2倍以下的罚款。</t>
  </si>
  <si>
    <t>4.对城乡规划编制单位未按照规定要求提供信用档案信息的处罚</t>
  </si>
  <si>
    <t>【部门规章】《城乡规划编制单位资质管理规定》（2016年10月20日修改） 
第四十条城乡规划编制单位未按照本规定要求提供信用档案信息的，由县级以上地方人民政府城乡规划主管部门给予警告，责令限期改正；逾期未改正的，可处1000元以上1万元以下的罚款。</t>
  </si>
  <si>
    <t>1.情节轻微并及时纠正，没有造成危害后果的，不予行政处罚；2.情节轻微，没有造成危害后果的，下限处罚。3.情节较轻、未造成严重后果的，处以1000元以上3000元以下罚款；4.情节一般、未造成严重后果的，处以3000元以上7000元以下罚款；5.情节严重、造成严重后果的，处以7000元以上1万元以下罚款。</t>
  </si>
  <si>
    <t>对违反《中华人民共和国建筑法》行为的处罚</t>
  </si>
  <si>
    <t>1.对未取得施工许可证或者为规避办理施工许可证将工程项目分解后擅自施工行为的处罚</t>
  </si>
  <si>
    <t>【法律】《中华人民共和国建筑法》（2019年4月23日修改） 
第六十四条违反本法规定，未取得施工许可证或者开工报告未经批准擅自施工的，责令改正，对不符合开工条件的责令停止施工，可以处以罚款。 
【地方性法规】《辽宁省建筑市场管理条例》（2010年7月30日修正） 
第三十五条违反本条例第五章规定，有下列行为之一的，由建设行政管理部门责令限期改正，补办有关手续，并处罚款：（一）未按照规定办理施工许可证的，由建设行政管理部门责令限期改正，补办有关手续，并处5000元至2万元罚款。 
【行政法规】《建设工程质量管理条例》》(2000年1月30日国务院令第279号，2017年10月7日予以修订，2019年4月29日予以修订) 
第五十七条违反本条例规定，建设单位未取得施工许可证或者开工报告未经批准，擅自施工的，责令停止施工，限期改正，处工程合同价款1％以上2％以下的罚款。 
第七十三条依照本条例规定，给予单位罚款处罚的，对单位直接负责的主管人员和其他直接责任人员处单位罚款数额百分之五以上百分之十以下的罚款。 
【规章】《建筑工程施工许可管理办法》（中华人民共和国住房和城乡建设部令第18号，2014年10月25日起施行，2021年3月30日修改） 
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第十五条依照本办法规定，给予单位罚款处罚的，对单位直接负责的主管人员和其他直接责任人员处单位罚款数额5%以上10%以下罚款。 
【规章】《建筑业企业资质管理规定》（住房和城乡建设部令第22号，2015年3月1日起施行，2018年12月22日修改） 
第二十三条企业申请建筑业企业资质升级、资质增项，在申请之日起前一年至资质许可决定作出前，有下列情形之一的，资质许可机关不予批准其建筑业企业资质升级申请和增项申请：（三）未取得施工许可证擅自施工的；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【规章】《城市地下空间开发利用管理规定》（建设部令第58号发布，2001年11月20日发布之日起施行，2011年1月26日修正） 
第三十一条第一项未领取建设工程施工许可证擅自开工，进行地下工程建设的，县级以上人民政府建设行政主管部门根据有关法律、法规处罚。</t>
  </si>
  <si>
    <t>一、违反《建设工程质量管理条例》》第五十七条规定
1.从轻情节 初次违法，危害后果轻微，主动采取措施消除或减轻违法行为危害后果。 责令停止施工，限期改正，对建设单位处工程合同价款百分之一以上百分之一点二以下的罚款，对单位直接负责的主管人员和其他直接责任人员处单位罚款数额百分之五以上百分之六以下的罚款。
2.一般情节 不具有从轻从重情节的，责令停止施工，限期改正，对建设单位处工程合同价款百分之一点二以上百分之一点七以下的罚款，对单位直接负责的主管人员和其他直接责任人员处单位罚款数额百分之六以上百分之八点五以下的罚款。
3.从重情节 工程项目不符合发放施工许可或开工报告条件，无法补办施工许可证或开工报告的；其他情节恶劣，或造成严重后果的违法行为。 责令停止施工，限期改正，对建设单位处工程合同价款百分之一点七以上百分之二以下的罚款，对单位直接负责的主管人员和其他直接责任人员处单位罚款数额百分之八点五以上百分之十以下的罚款。
二、违反《建筑工程施工许可管理办法》第十二条、第十五条规定
1.从轻情节 初次违法，危害后果轻微，主动采取措施消除或减轻违法行为危害后果。 限期改正，对建设单位处工程合同价款百分之一以上百分之一点二以下罚款；对施工单位处1万元以上1.5万元以下罚款罚款。对单位直接负责的主管人员和其他直接责任人员处单位罚款数额百分之五以上百分之六以下罚款。
2.一般情节 非初次违法，造成一般危害后果的。 限期改正，对建设单位处工程合同价款百分之一点二以上百分之一点七以下罚款；对施工单位处1.5万元以上2万元以下罚款罚款。对单位直接负责的主管人员和其他直接责任人员处单位罚款数额百分之六以上百分之八点五以下罚款。
3.从重情节 工程项目不符合发放施工许可或开工报告条件，无法补办施工许可证或开工报告的；其他情节恶劣，或造成严重后果的违法行为。 限期改正，对建设单位处工程合同价款百分之一点七以上百分之二以下罚款；对施工单位处2万元以上3万元以下罚款。对单位直接负责的主管人员和其他直接责任人员处单位罚款数额百分之八点五以上百分之十以下罚款。</t>
  </si>
  <si>
    <t>2.对建设单位将建设工程发包给不具有相应资质等级的施工、监理单位行为的处罚</t>
  </si>
  <si>
    <t>【法律】《中华人民共和国建筑法》（2019年4月23日修改） 
第六十五条第一款发包单位将工程发包给不具有相应资质条件的承包单位的，或者违反本法规定将建筑工程肢解发包的，责令改正，处以罚款。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【行政法规】《建设工程质量管理条例》》(2000年1月30日国务院令第279号，2017年10月7日予以修订，2019年4月29日予以修订)) 
第五十四条违反本条例规定，建设单位将建设工程发包给不具有相应资质等级的勘察、设计、施工单位或者委托给不具有相应资质等级的工程监理单位的，责令改正，处50万元以上100万元以下的罚款。 
第五十五条违反本条例规定，建设单位将建设工程肢解发包的，责令改正，处工程合同价款百分之零点五以上百分之一以下的罚款；对全部或者部分使用国有资金的项目，并可以暂停项目执行或者暂停资金拨付。</t>
  </si>
  <si>
    <t>一、违反《建设工程质量管理条例》规定，1.从轻情节 初次违法，危害后果较轻的，主动消除或减轻违法行为危害后果的。 责令改正，对建设单位处50万元以上60万元以下的罚款，对单位直接负责的主管人员和其他直接责任人员处单位罚款数额百分之五以上百分之六以下的罚款。
2.一般情节 不具有从轻、从重情节的。 责令改正，对建设单位处60万元以上80万元以下的罚款，对单位直接负责的主管人员和其他直接责任人员处单位罚款数额百分之六以上百分之八点五以下的罚款。
3.从重情节 （1）多次实施同类违法行为的；
（2）造成质量安全事故或其他严重后果的； 责令改正，对建设单位处80万元以上100万元以下的罚款，对单位直接负责的主管人员和其他直接责任人员处单位罚款数额百分之八点五上百分之十以下的罚款。</t>
  </si>
  <si>
    <t>3.对施工单位和个人超资质等级承揽工程、挂靠及未取得资质证书承揽工程行为的处罚</t>
  </si>
  <si>
    <t>【法律】《中华人民共和国建筑法》（2019年4月23日修改） 
第六十五条第二款、第三款超越本单位资质等级承揽工程的，责令停止违法行为，处以罚款，可以责令停业整顿，降低资质等级；情节严重的，吊销资质证书；有违法所得的，予以没收。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【行政法规】《建设工程质量管理条例》》(2000年1月30日国务院令第279号，2017年10月7日予以修订，2019年4月29日予以修订))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【规章】《建筑业企业资质管理规定》（住房和城乡建设部令第22号，2015年3月1日起施行，2019年4月29日予以修订） 
第二十三条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【地方性法规】《辽宁省建设工程质量管理条例》（2004年6月30日修正，2020年11月24日修正） 
第四十条施工单位违反本条例规定的，由建设工程质量监督机构按照下列规定处罚：（一）擅自越级承担施工项目的，责令停止施工，并处以2万元至10万元罚款；</t>
  </si>
  <si>
    <t xml:space="preserve">一、违反《建设工程质量管理条例》规定
1.从轻情节 初次违法，危害后果轻微，主动消除或减轻违法行为危害后果的。 责令停止违法行为，对勘察、设计单位或者工程监理单位处合同约定的勘察费、设计费或监理酬金1倍以上1.2倍以下的罚款；对施工单位处工程合同价款百分之二以上百分之二点二以下的罚款；对单位直接负责主管人员和其他直接责任人员处单位罚款数额百分之五以上百分之六以下的罚款；有违法所得的，予以没收。
2.一般情节 不具有从轻从重情节的，对勘察、设计单位或者工程监理单位处合同约定的勘察费、设计费或监理酬金1.2倍以上1.7倍以下的罚款；对施工单位处工程合同价款百分之二点二以上百分之三点五以下的罚款；对单位直接负责主管人员和其他直接责任人员处单位罚款数额百分之六以上百分之八点五以下的罚款；有违法所得的，予以没收。
3.从重情节 （1）2年内2次同类型违法的。 对勘察、设计单位或者工程监理单位处合同约定的勘察费、设计费或监理酬金1.7倍以上2倍以下的罚款；对施工单位处工程合同价款百分之三点五以上百分之四以下的罚款；对单位直接负责主管人员和其他直接责任人员处单位罚款数额百分之八点五以上百分之十以下的罚款；有违法所得的，予以没收；责令停业整顿30-60日。
 （2）造成3人以下死亡，或者10人以下重伤，或者1000万元以下直接经济损失。 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30-60日；有违法所得的，予以没收。
 （3）造成3人以上5人以下死亡，或者10人以上20人以下重伤，或者1000万元以上2000万元以下直接经济损失的。 对勘察、设计单位或者工程监理单位处合同约定的勘察费、设计费或者监理酬金2倍的罚款；对施工单位处工程合同价款百分之四的罚款；对单位直接负责主管人员和其他直接责任人员处单位罚款数额百分之十的罚款；责令停业整顿60—90日；有违法所得的，予以没收。
 （4）造成5人以上7人以下死亡，或者20人以上30人以下重伤，或者2000万元以上3000万元以下直接经济损失的。 对勘察、设计单位或者工程监理单位处合同约定的勘察费、设计费或者监理酬金2倍的罚款；对施工单位处工程合同价款百分之四的罚款；对单位直接负责主管人员和其他直接责任人员处单位罚款数额百分之十的罚款；责令停业整顿90—120日；有违法所得的，予以没收。
 （5）造成7人以上10人以下死亡，或者30人以上50人以下重伤，或者3000万元以上5000万元以下直接经济损失的。 对勘察、设计单位或者工程监理单位处合同约定的勘察费、设计费或者监理酬金2倍的罚款；对施工单位处工程合同价款百分之四的罚款；对单位直接负责主管人员和其他直接责任人员处单位罚款数额百分之十的罚款；责令停业整顿120—180日；有违法所得的，予以没收。
 （6）造成重大质量安全事故；或造成分部工程存在严重缺陷，经返修和加固处理仍不能满足安全使用要求。 对勘察、设计单位或者工程监理单位处合同约定的勘察费、设计费或者监理酬金2倍的罚款；对施工单位处工程合同价款百分之四的罚款；对单位直接负责主管人员和其他直接责任人员处单位罚款数额百分之十的罚款；降低资质等级；有违法所得的，予以没收。
 （7）造成特别重大质量安全事故；或造成单位（子单位）工程存在严重缺陷，经返修和加固处理仍不能满足安全使用要求；或造成特别严重社会影响的。 对勘察、设计单位或者工程监理单位处合同约定的勘察费、设计费或者监理酬金2倍的罚款；对施工单位处工程合同价款百分之四的罚款；对单位直接负责主管人员和其他直接责任人员处单位罚款数额百分之十的罚款；吊销资质证书；有违法所得的，予以没收。                                                                                                              二、违反《建设工程质量管理条例》》规定
1.从轻情节 初次违法，危害后果轻微，主动消除或减轻违法行为危害后果的。 对勘察、设计单位或者工程监理单位处合同约定的勘察费、设计费或监理酬金1倍以上1.2倍以下的罚款；对施工单位处工程合同价款百分之二以上百分之二点二以下的罚款；对单位直接负责主管人员和其他直接责任人员处单位罚款数额百分之五以上百分之六以下的罚款；未取得资质证书承揽工程的，予以取缔；有违法所得的，予以没收。
2.一般情节 不具有从轻从重情节的，对勘察、设计单位或者工程监理单位处合同约定的勘察费、设计费或监理酬金1.2倍以上1.7倍以下的罚款；对施工单位处工程合同价款百分之二点二以上百分之三点五以下的罚款；对单位直接负责主管人员和其他直接责任人员处单位罚款数额百分之六以上百分之八点五以下的罚款；未取得资质证书承揽工程的，予以取缔；有违法所得的，予以没收。
3.从重情节 （1）造成一般质量、安全事故的。 对勘察、设计单位或者工程监理单位处合同约定的勘察费、设计费或监理酬金1.7倍以上2倍以下的罚款；对施工单位处工程合同价款百分之三点五以上百分之四以下的罚款；对单位直接负责主管人员和其他直接责任人员处单位罚款数额百分之八点五以上百分之十以下的罚款；可以责令停业整顿，降低资质等级；未取得资质证书承揽工程的，予以取缔；有违法所得的，予以没收。
 （2）3年内2次以上同类型违法；造成较大以上质量、安全事故的。 对勘察、设计单位或者工程监理单位处合同约定的勘察费、设计费或监理酬金2倍的罚款；对施工单位处工程合同价款百分之四的罚款；对单位直接负责主管人员和其他直接责任人员处单位罚款数额百分之十的罚款；吊销资质证书；未取得资质证书承揽工程的，予以取缔；有违法所得的，予以没收。
</t>
  </si>
  <si>
    <t>4.对施工单位转让、出借资质证书或者以其他方式允许他人以本单位的名义承揽工程的处罚</t>
  </si>
  <si>
    <t>【法律】《中华人民共和国建筑法》（2019年4月23日修改） 
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【行政法规】《建设工程质量管理条例》》(2000年1月30日国务院令第279号，2017年10月7日予以修订，2019年4月29日予以修订))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</si>
  <si>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违反《建设工程质量管理条例》规定：1.从轻情节 初次违法，危害后果轻微，主动消除或减轻违法行为危害后果的。 责令改正，没收违法所得；对勘察、设计单位或者工程监理单位处合同约定的勘察费、设计费或监理酬金1倍以上1.2倍以下的罚款；对施工单位处工程合同价款百分之二以上百分之二点二以下的罚款；对单位直接负责主管人员和其他直接责任人员处单位罚款数额百分之五以上百分之六以下的罚款。
2.一般情节 不具有从轻从重情节的，责令改正，没收违法所得；对勘察、设计单位或者工程监理单位处合同约定的勘察费、设计费或监理酬金1.2倍以上1.7倍以下的罚款；对施工单位处工程合同价款百分之二点二以上百分之三点五以下的罚款；对单位直接负责主管人员和其他直接责任人员处单位罚款数额百分之六以上百分之八点五以下的罚款。
3.从重情节 （1）2年内2次及以上同类型违法。 责令改正，没收违法所得；对勘察、设计单位或者工程监理单位处合同约定的勘察费、设计费或监理酬金1.7倍以上2倍以下的罚款；对施工单位处工程合同价款百分之三点五以上百分之四以下的罚款；对单位直接负责主管人员和其他直接责任人员处单位罚款数额百分之八点五以上百分之十以下的罚款；责令停业整顿30—60日。
 （2）造成3人以下死亡，或者10人以下重伤，或者1000万元以下直接经济损失。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30—60日。
 （3）造成3人以上5人以下死亡，或者10人以上20人以下重伤，或者1000万元以上2000万元以下直接经济损失的。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60—90日。
 （4）造成5人以上7人以下死亡，或者20人以上30人以下重伤，或者2000万元以上3000万元以下直接经济损失的。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90—120日。
 （5）造成7人以上10人以下死亡，或者30人以上50人以下重伤，或者3000万元以上5000万元以下直接经济损失的。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120—180日。
 （6）3年内4次同类违法；或造成重大质量、安全事故的；或造成分部工程存在严重缺陷，经返修和加固处理仍不能满足安全使用要求。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降低资质等级。
 （7）3年内5次同类违法；或造成特别重大质量、安全事故的；或造成单位（子单位）工程存在严重缺陷，经返修和加固处理仍不能满足安全使用要求；或造成特别严重社会影响。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吊销资质证书。</t>
  </si>
  <si>
    <t>5.对承包单位有转包、违法分包违法行为的处罚</t>
  </si>
  <si>
    <t>【法律】《中华人民共和国建筑法》（2019年4月23日修改） 
第六十七条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【行政法规】《建设工程质量管理条例》》(2000年1月30日国务院令第279号，2017年10月7日予以修订，2019年4月29日予以修订)) 
第六十二条第一款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【规章】《建筑业企业资质管理规定》（住房和城乡建设部令第22号，2015年3月1日起施行，2019年4月29日予以修订） 
第二十三条企业申请建筑业企业资质升级、资质增项，在申请之日起前一年至资质许可决定作出前，有下列情形之一的，资质许可机关不予批准其建筑业企业资质升级申请和增项申请：（四）将承包的工程转包或违法分包的；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【地方性法规】《辽宁省建设工程质量管理条例》（2004年6月30日修正，2020年11月24日修正） 
第四十条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</si>
  <si>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一、违反《建设工程质量管理条例》第六十二条第一款规定1.从轻情节 初次违法，危害后果轻微，主动消除或减轻违法行为危害后果的。 责令改正，没收违法所得；对勘察、设计单位处合同约定的勘察费、设计费百分之二十五以上百分之三十以下的罚款；对施工单位处工程合同价款百分之零点五以上百分之零点六以下的罚款；对单位直接负责主管人员和其他直接责任人员处单位罚款数额百分之五以上百分之六以下的罚款。
2.一般情节 （1）不具有从轻从重情节的。 责令改正，没收违法所得；对勘察、设计单位处合同约定的勘察费、设计费百分之三十以上百分之四十以下的罚款；对施工单位处工程合同价款百分之零点六以上百分之零点八五以下的罚款；对单位直接负责主管人员和其他直接责任人员处单位罚款数额百分之六以上百分之八点五以下的罚款。
 （2）2年内2次同类型违法。 责令改正，没收违法所得；对勘察、设计单位处合同约定的勘察费、设计费百分之四十以上百分之五十以下的罚款；对施工单位处工程合同价款百分之零点八五以上百分之一以下的罚款；对单位直接负责主管人员和其他直接责任人员处单位罚款数额百分之八点五以上百分之十以下的罚款。
3.从重情节 （1）造成3人以下死亡，或者10人以下重伤，或者1000万元以下直接经济损失。 责令改正，没收违法所得；对勘察、设计单位处合同约定的勘察费、设计费百分之五十的罚款；；对施工单位处工程合同价款百分之一的罚款；对单位直接负责主管人员和其他直接责任人员处单位罚款数额百分之十的罚款；责令停业整顿30-60日。
 （2）造成3人以上5人以下死亡，或者10人以上20人以下重伤，或者1000万元以上2000万元以下直接经济损失的。 责令改正，没收违法所得；对勘察、设计单位处合同约定的勘察费、设计费百分之五十的罚款；；对施工单位处工程合同价款百分之一的罚款；对单位直接负责主管人员和其他直接责任人员处单位罚款数额百发之十的罚款；责令停业整顿60-90日。
 （3）造成5人以上7人以下死亡，或者20人以上30人以下重伤，或者2000万元以上3000万元以下直接经济损失的。 责令改正，没收违法所得；对勘察、设计单位处合同约定的勘察费、设计费百分之五十的罚款；；对施工单位处工程合同价款百分之一的罚款；对单位直接负责主管人员和其他直接责任人员处单位罚款数额百分之十的罚款；责令停业整顿90-120日。
 （4）造成7人以上10人以下死亡，或者30人以上50人以下重伤，或者3000万元以上5000万元以下直接经济损失的。 责令改正，没收违法所得；对勘察、设计单位处合同约定的勘察费、设计费百分之五十的罚款；；对施工单位处工程合同价款百分之一的罚款；对单位直接负责主管人员和其他直接责任人员处单位罚款数额百分之十的罚款；责令停业整顿120-180日。
 （5）3年内4次同类违法；或造成重大质量、安全事故的；或造成分部工程存在严重缺陷，经返修和加固处理仍不能满足安全使用要求。 责令改正，没收违法所得；对勘察、设计单位处合同约定的勘察费、设计费百分之五十的罚款；；对施工单位处工程合同价款百分之一的罚款；对单位直接负责主管人员和其他直接责任人员处单位罚款数额百分之十的罚款；降低资质等级。
 （6）3年内5次同类违法；或造成特别重大质量、安全事故的；或造成单位（子单位）工程存在严重缺陷，经返修和加固处理仍不能满足安全使用要求；或造成特别严重社会影响的。 责令改正，没收违法所得；对勘察、设计单位处合同约定的勘察费、设计费百分之五十的罚款；；对施工单位处工程合同价款百分之一的罚款；对单位直接负责主管人员和其他直接责任人员处单位罚款数额百分之十的罚款；吊销资质证书。
二、违反《中华人民共和国建筑法》第六十七条第一款1.从轻情节 初次违法，主动消除或减轻违法行为危害后果的。 责令改正，没收违法所得，处合同约定的勘察费、设计费百分之二十五的罚款，对单位直接负责的主管人员和其他直接责任人员处单位罚款数额百分之五的罚款。
2.一般情节 未造成质量事故，不具有从轻、3.从重情节的。 责令改正，没收违法所得，处合同约定的勘察费、设计费百分之二十五以上百分之三十五以下的罚款，对单位直接负责的主管人员和其他直接责任人员处单位罚款数额百分之五以上百分之七以下的罚款。
3.从重情节 （1）2年内2次及以上同类型违法的。 没收违法所得，处合同约定的勘察费、设计费百分之三十五以上百分之四十以下的罚款，责令停业整顿30-60日，对单位直接负责的主管人员和其他直接责任人员处单位罚款数额百分之七以上百分之八以下的罚款。
 （2）造成3人以下死亡，或者10人以下重伤，或者300万以上1000万元以下直接经济损失的。 没收违法所得，处合同约定的勘察费、设计费百分之四十以上百分之五十以下的罚款，责令停业整顿30-60日，对单位直接负责的主管人员和其他直接责任人员处单位罚款数额百分之七以上百分之八以下的罚款。
 （3）造成3人以上5人以下死亡，或者10人以上20人以下重伤，或者1000万元以上2000万元以下直接经济损失的。 没收违法所得，处合同约定的勘察费、设计费百分之四十以上百分之五十以下的罚款，责令停业整顿60-90日，对单位直接负责的主管人员和其他直接责任人员处单位罚款数额百分之八以上百分之九以下的罚款。
 （4）造成5人以上7人以下死亡，或者20人以上30人以下重伤，或者2000万元以上3000万元以下直接经济损失的。 没收违法所得，处合同约定的勘察费、设计费百分之四十以上百分之五十以下的罚款，责令停业整顿90-120日，对单位直接负责的主管人员和其他直接责任人员处单位罚款数额百分之九以上百分之十以下的罚款。
 （5）造成7人以上10人以下死亡，或者30人以上50人以下重伤，或者3000万元以上5000万元以下直接经济损失的。 没收违法所得，处合同约定的勘察费、设计费百分之五十的罚款，责令停业整顿120-180日，对单位直接负责的主管人员和其他直接责任人员处单位罚款数额百分之九以上百分之十以下的罚款。
 （6）造成重大质量安全事故的；造成分部工程存在严重缺陷，经返修和加固处理仍不能满足安全使用要求的；或造成特别严重社会影响。。 没收违法所得，处合同约定的勘察费、设计费百分之五十的罚款，降低资质等级，对单位直接负责的主管人员和其他直接责任人员处单位罚款数额百分之十的罚款。
 （7）造成特别重大质量安全事故的；或造成单位（子单位）工程存在严重缺陷，经返修和加固处理仍不能满足安全使用要求的；或造成特别严重社会影响。 没收违法所得，处合同约定的勘察费、设计费百分之五十的罚款，吊销资质证书，对单位直接负责的主管人员和其他直接责任人员处单位罚款数额百分之十的罚款。</t>
  </si>
  <si>
    <t>6.对工程监理单位涂改、伪造、出借、转让资质证书或转让、超资质等级承揽工程监理业务的处罚</t>
  </si>
  <si>
    <t>【法律】《中华人民共和国建筑法》（2019年4月23日修改） 
第六十九条工程监理单位转让监理业务的，责令改正，没收违法所得，可以责令停业整顿，降低资质等级；情节严重的，吊销资质证书。 
【行政法规】《建设工程质量管理条例》》(2000年1月30日国务院令第279号，2017年10月7日予以修订，2019年4月29日予以修订)) 
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</si>
  <si>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违反《建设工程质量管理条例》第六十二条第二款1.从轻情节 初次违法，危害后果轻微，主动消除或减轻违法行为危害后果的。 责令改正，没收违法所得；处合同约定的监理酬金百分之二十五以上百分之三十以下的罚款，对单位直接负责的主管人员和其他直接责任人员处单位罚款数额百分之五以上百分之六以下的罚款。
2.一般情节 （1）不具有从轻从重情节的。 责令改正，没收违法所得；处合同约定的监理酬金百分之三十以上百分之四十以下的罚款，对单位直接负责的主管人员和其他直接责任人员处单位罚款数额百分之六以上百分之十以下的罚款。
 （2）2年内2次同类型违法。 责令改正，没收违法所得；处合同约定的监理酬金百分之四十以上白分之五十以下的罚款，对单位直接负责的主管人员和其他直接责任人员处单位罚款数额百分之十的罚款；责令停业整顿30-60日。
3.从重情节 （1）造成3人以下死亡，或者10人以下重伤，或者1000万元以下直接经济损失。 责令改正，没收违法所得；处合同约定的监理酬金百分之五十的罚款，对单位直接负责的主管人员和其他直接责任人员处单位罚款数额百分之十的罚款；责令停业整顿30—60日。
 （2）造成3人以上5人以下死亡，或者10人以上20人以下重伤，或者1000万元以上2000万元以下直接经济损失。 责令改正，没收违法所得；处合同约定的监理酬金百分之五十的罚款，对单位直接负责的主管人员和其他直接责任人员处单位罚款数额百分之十的罚款；责令停业整顿60-90日。
 （3）造成5人以上7人以下死亡，或者20人以上30人以下重伤，或者2000万元以上3000万元以下直接经济损失。 责令改正，没收违法所得；处合同约定的监理酬金百分之五十的罚款，对单位直接负责的主管人员和其他直接责任人员处单位罚款数额百分之十的罚款；责令停业整顿90-120日。
 （4）造成7人以上10人以下死亡，或者30人以上50人以下重伤，或者3000万元以上5000万元以下直接经济损失。 责令改正，没收违法所得；处合同约定的监理酬金百分之五十的罚款，对单位直接负责的主管人员和其他直接责任人员处单位罚款数额百分之十的罚款；责令停业整顿120-180日。
 （5）3年内4次同类违法；或造成重大质量、安全事故的；或造成分部工程存在严重缺陷，经返修和加固处理仍不能满足安全使用要求。 责令改正，没收违法所得；处合同约定的监理酬金百分之五十的罚款，对单位直接负责的主管人员和其他直接责任人员处单位罚款数额百分之十的罚款；降低资质等级。
 （6）3年内5次同类违法；或造成特别重大质量、安全事故的；或造成单位（子单位）工程存在严重缺陷，经返修和加固处理仍不能满足安全使用要求；或造成特别严重的社会影响。
 责令改正，没收违法所得；处合同约定的监理酬金百分之五十的罚款，对单位直接负责的主管人员和其他直接责任人员处单位罚款数额百分之十的罚款；吊销资质证书。</t>
  </si>
  <si>
    <t>7.对建设单位将工程肢解发包的处罚</t>
  </si>
  <si>
    <t>【法律】《中华人民共和国建筑法》（2019年4月23日修改）
第六十五条发包单位将工程发包给不具有相应资质条件的承包单位的，或者违反本法规定将建筑工程肢解发包的，责令改正，处以罚款。
【行政法规】《建设工程质量管理条例》（2019年4月23日修改）
第五十五条违反本条例规定，建设单位将建设工程肢解发包的，责令改正，处工程合同价款百分之零点五以上百分之一以下的罚款；对全部或者部分使用国有资金的项目，并可以暂停项目执行或者暂停资金拨付。
【规范性文件】《建筑工程施工转包违法分包等违法行为认定查处管理办法（试行）》（建市[2014]118号）
第十三条第（一）项对建设单位将工程发包给不具有相应资质等级的施工单位的，依据《建筑法》第六十五条和《建设工程质量管理条例》第五十四条规定，责令其改正，处以50万元以上100万元以下罚款。对建设单位将建设工程肢解发包的，依据《建筑法》第六十五条和《建设工程质量管理条例》第五十五条规定，责令其改正，处工程合同价款0.5％以上1％以下的罚款；对全部或者部分使用国有资金的项目，并可以暂停项目执行或者暂停资金拨付。</t>
  </si>
  <si>
    <t>违反《建设工程质量管理条例》规定：1.从轻情节 初次违法，危害后果较轻的，主动消除或减轻违法行为危害后果的。 责令改正，对建设单位处工程合同价款百分之零点五以上百分之零点六以下的罚款，对单位直接负责的主管人员和其他直接责任人员处单位罚款数额百分之五以上百分之六以下的罚款。
2.一般情节 不具有从轻从重情节的，责令改正，对建设单位处工程合同价款百分之零点六以上百分之零点八以下的罚款，对单位直接负责的主管人员和其他直接责任人员处单位罚款数额百分之六以上百分之八点五以下的罚款。
3.从重情节 （1）多次实施同类违法行为的；
（2）造成质量安全事故或其他严重后果的。 责令改正，对建设单位处工程合同价款百分之零点八以上百分之零点一以下的罚款，对单位直接负责的主管人员和其他直接责任人员处单位罚款数额百分之八点五以上百分之十以下的罚款。</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</si>
  <si>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</si>
  <si>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</si>
  <si>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</si>
  <si>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1.从轻情节 项目尚未开工，及时纠正的。 责令限期改正，可以处项目合同金额千分之五的罚款。
2.一般情节 项目已经开工，及时纠正的。 责令限期改正，可以处项目合同金额千分之五以上千分之七以下的罚款。
3.从重情节 （1）逾期未改正，未造成严重后果的。 责令限期改正，可以处项目合同金额千分之七以上千分之九以下的罚款。
 （2）逾期未改正，造成严重后果的。 责令限期改正，可以处项目合同金额千分之九以上千分之十以下的罚款。</t>
  </si>
  <si>
    <t>2.对招标代理机构违反招标管理规定的处罚</t>
  </si>
  <si>
    <t>【法律】《中华人民共和国招标投标法》（1999年8月30日中华人民共和国主席令第86号,2017年12月27日予以修正）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</si>
  <si>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1.从轻情节 未影响中标结果的。 对招标代理机构处五万元的罚款，对单位直接负责的主管人员和其他直接责任人员处单位罚款金额的百分之五的罚款；有违法所得的，并处没收违法所得。
2.一般情节 影响中标结果，但中标人不是该违法行为的受益人的。 中标无效;对招标代理机构处五万元以上十万元以下的罚款，对单位直接负责的主管人员和其他直接责任人员处单位罚款金额的百分之五以上百分之七点五以下的罚款；有违法所得的，并处没收违法所得。
3.从重情节 （1）影响中标结果，且中标人为该违法行为的受益人，但未对国家或社会公共利益造成重大损失或严重后果的。 中标无效；对招标代理机构处十万元以上二十万元以下的罚款，对单位直接负责的主管人员和其他直接责任人员处单位罚款金额百分之七点五以上百分之八点五以下的罚款；有违法所得的，并处没收违法所得。
（2）影响中标结果，且中标人为该违法行为的受益人的，且对国家利益、社会公共利益或者他人合法权益造成重大损失，造成重大后果，情节严重的。
 中标无效;对招标代理机构处二十万元以上二十五万元以下的罚款，对单位直接负责的主管人员和其他直接责任人员处单位罚款金额百分之八点五以上百分之十以下的罚款；有违法所得的，并处没收违法所得；禁止其一年至二年内代理依法必须进行招标的项目并予以公告。</t>
  </si>
  <si>
    <t>3.对招标人以不合理的条件限制或者排斥潜在投标人的，对潜在投标人实行歧视待遇的，强制要求投标人组成联合体共同投标的，或者限制投标人之间竞争的处罚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</si>
  <si>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招标人以不合理的条件限制或者排斥潜在投标人的，对潜在投标人实行歧视待遇的，强制要求投标人组成联合体共同投标的，或者限制投标人之间竞争的，责令改正，可以处一万元以上五万元以下的罚款。</t>
  </si>
  <si>
    <t xml:space="preserve">1.从轻情节 已发出邀请招标文件，但尚未组织评标。 责令改正，可以处一万元以上两万元以下的罚款。
2.一般情节 已组织评标或者签订合同，但未履行合同约定事项。 责令改正，可以处二万元以上四万元以下的罚款。
3.从重情节 履行合同约定事项，或其他情节恶劣，或造成严重后果的违法行为。 责令改正，可以处四万元以上五万元以下的罚款。
</t>
  </si>
  <si>
    <t>4.对依法必须进行招标的项目的招标人向他人透露已获取招标文件的潜在投标人的名称、数量或者可能影响公平竞争的有关招标投标的其他情况的，或者泄露标底的处罚</t>
  </si>
  <si>
    <t>【法律】《中华人民共和国招标投标法》（1999年8月30日中华人民共和国主席令第86号,2017年12月27日予以修正）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</si>
  <si>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1.从轻情节 尚未影响到招标活动正常进行的。 给予警告，可以并处一万元以上三万元以下的罚款。
2一般情节 影响到招标活动正常进行的。 给予警告，可以并处三万元以上七万元以下的罚款。
3.从重情节 导致中标结果无效的，或其他情节恶劣，或造成严重后果的。 给予警告，可以并处七万元以上十万元以下的罚款。</t>
  </si>
  <si>
    <t>5.对投标人相互串通投标或者与招标人串通投标的或投标人以向招标人或者评标委员会成员行贿的手段谋取中标的处罚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</si>
  <si>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</si>
  <si>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 xml:space="preserve">1.从轻情节 该违法行为对中标结果未产生影响的。 对投标人处中标项目金额千分之五以上千分之六以下的罚款，对单位直接负责的主管人员和其他直接责任人员处单位罚款数额百分之五以上百分之六以下的罚款；有违法所得的，并处没收违法所得。
2.一般情节 该违法行为对中标结果产生影响，但又不属于3.从重情节的。 中标无效，对投标人处中标项目金额千分之六以上千分之八以下的罚款，对单位直接负责的主管人员和其他直接责任人员处单位罚款数额百分之六以上百分之八以下的罚款；有违法所得的，并处没收违法所得。
3.从重情节 有下列情形之一的：
（1）以行贿谋取中标的；
（2）3年内串通投标2次以上的；
（3）串通投标行为损害招标人、其他投标人或者国家、集体、公民的合法利益，造成直接经济损失30万元以上的；
（4）其他串通投标情节严重的行为的。 中标无效，对投标人处中标项目金额千分之八至千分之十的罚款，对单位直接负责的主管人员和其他直接责任人员处单位罚款数额百分之八至百分之十的罚款；有违法所得的，并处没收违法所得；取消其1年至2年内参加依法必须进行招标的项目的投标资格。
</t>
  </si>
  <si>
    <t>6.对投标人以他人名义投标或者以其他方式弄虚作假骗取中标的处罚</t>
  </si>
  <si>
    <t>【法律】《中华人民共和国招标投标法》（1999年8月30日中华人民共和国主席令第86号,2017年12月27日予以修正）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</si>
  <si>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 xml:space="preserve">1.从轻情节 3年内以他人名义投标或以其他方式弄虚作假投标1次的。 对投标人处中标项目金额千分之五以上千分之七点五以下的罚款，对单位直接负责的主管人员和其他直接责任人员处单位罚款数额百分之五以上百分之七点五以下的罚款；有违法所得的，并处没收违法所得。
2.一般情节
 3年内2次使用他人名义投标或以其他方式弄虚作假的。 对投标人处中标项目金额千分之七点五以上千分之十以下的罚款，对单位直接负责的主管人员和其他直接责任人员处单位罚款数额百分之七点五以上百分之十以下的罚款；有违法所得的，并处没收违法所得。
3.从重情节 有下列情形之一的：
（1）伪造、变造资格、资质证书或者其他许可证件骗取中标；
（2）3年内3次以上使用他人名义投标；
（3）弄虚作假骗取中标给招标人造成直接经济损失30万元以上；
（4）其他弄虚作假骗取中标情节严重行为。 
骗取中标的，中标无效；对投标人处中标项目金额千分之十的罚款，对单位直接负责的主管人员和其他直接责任人员处单位罚款数额百分之十的罚款；有违法所得的，并处没收违法所得；取消其1年至3年内参加依法必须进行招标的项目的投标资格。
</t>
  </si>
  <si>
    <t>7.对依法必须进行招标的项目招标人违反规定与投标人就投标价格、投标方案等实质性内容进行谈判的处罚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</si>
  <si>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</si>
  <si>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1.情节轻微并及时纠正，没有造成危害后果的，不予行政处罚；2.招标人违反本法规定，与投标人就投标价格、投标方案等实质性内容进行谈判的，给予警告。</t>
  </si>
  <si>
    <t>8.对评标委员会成员收受投标人的财物或者其他好处的或评标委员会成员或者参加评标的有关工作人员向他人透露对投标文件的评审和比较、中标候选人的推荐以及与评标有关的其他情况的处罚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</si>
  <si>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</si>
  <si>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 xml:space="preserve">1.从轻情节 尚未影响到招标活动正常进行的。 给予警告，没收收受的财物,可以处3千元以上2万元以下的罚款；取消担任评标委员会成员的资格，不得再参加任何依法必须进行招标的项目的评标。
2.一般情节 影响到招标活动正常进行的。 给予警告，没收收受的财物,处2万元以上4万元以下的罚款；取消担任评标委员会成员的资格，不得再参加任何依法必须进行招标的项目的评标。
3.从重情节 导致中标结果无效的，或其他情节恶劣，或造成严重后果的。 给予警告，没收收受的财物,处4万元以上5万元以下的罚款；取消担任评标委员会成员的资格，不得再参加任何依法必须进行招标的项目的评标。
</t>
  </si>
  <si>
    <t>9.对招标人在评标委员会依法推荐的中标候选人以外确定中标人的或依法必须进行招标的项目在所有投标被评标委员会否决后自行确定中标人的处罚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</si>
  <si>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</si>
  <si>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1.从轻情节 及时纠正，未造成严重后果的。 中标无效；责令改正，可以处中标项目金额千分之五以上千分之六点五以下的罚款。
2.一般情节 未及时纠正，未造成严重后果的。 中标无效；责令改正，处中标项目金额千分之六点五以上千分之八点五以下的罚款。
3.从重情节 未及时纠正，造成严重危害后果的。 中标无效；责令改正，处中标项目金额千分之八点五以上千分之十以下的罚款。</t>
  </si>
  <si>
    <t>10.对招标人与中标人不按照招标文件和中标人的投标文件订立合同的或者招标人、中标人订立背离合同实质性内容的协议的处罚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</si>
  <si>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第五十九条招标人与中标人不按照招标文件和中标人的投标文件订立合同的，或者招标人、中标人订立背离合同实质性内容的协议的，责令改正；可以处中标项目金额千分之五以上千分之十以下的罚款。</t>
  </si>
  <si>
    <t>1.从轻情节 危害后果轻微，主动消除或减轻违法行为危害后果的。 责令改正，可以处中标项目金额千分之五的罚款。
2.一般情节 不具有从轻从重情节的，责令改正，处中标项目金额千分之五以上千分之八以下的罚款。
3.从重情节 有下列情形之一的：
（1）经责令改正后，逾期未改正的；
（2）曾因该违法行为被依法查处，再次实施该违法行为的；
（3）造成工程质量事故的；
（4）经有关部门确认，存在商业贿赂情形的；
（5）其他依法应予从重处罚的情形。 责令改正，处中标项目金额千分之八以上千分之十以下的罚款。</t>
  </si>
  <si>
    <t>11.对中标人不履行与招标人订立的合同的处罚</t>
  </si>
  <si>
    <t>【法律】《中华人民共和国招标投标法》（1999年8月30日中华人民共和国主席令第86号,2017年12月27日予以修正）
第六十条第二款中标人不按照与招标人订立的合同履行义务，情节严重的，取消其二年至五年内参加依法必须进行招标的项目的投标资格并予以公告，直至由工商行政管理机关吊销营业执照。</t>
  </si>
  <si>
    <t>1.从轻情节 危害后果轻微，主动消除或减轻违法行为危害后果的。 取消其2年至3年内参加依法必须进行招标的项目的投标资格并予以公告。
2.一般情节 不具有从轻从重情节的，取消其3年至4年内参加依法必须进行招标的项目的投标资格并予以公告。
3.从重情节 经招标人催告仍不履行的。 取消其2年至3年内参加依法必须进行招标的项目的投标资格并予以公告。
 有下列情形之一的：
（1）曾因该违法行为被依法查处，再次实施该违法行为的；
（2）造成工程质量事故的；
（3）经有关部门确认，存在商业贿赂情形的；（4）其他依法应予从重处罚的情形。 取消其3年至5年内参加依法必须进行招标的项目的投标资格并予以公告。</t>
  </si>
  <si>
    <t>对违反《中华人民共和国节约能源法》行为的处罚</t>
  </si>
  <si>
    <t>1.对建设单位（含房地产开发单位）违反民用建筑节能管理规定行为的处罚</t>
  </si>
  <si>
    <t>【法律】《中华人民共和国节约能源法》（2007年10月28日中华人民共和国主席令第90号，2018年10月26日修订） 
第七十九条第一款建设单位违反建筑节能标准的，由建设主管部门责令改正，处二十万以上五十万以下罚款。 
【行政法规】《民用建筑节能条例》（国务院令第530号，2008年8月1日颁布） 
第三十七条违反本条例规定，建设单位有下列行为之一的，由县级以上地方人民政府建设主管部门责令改正，处20万元以上50万元以下的罚款：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</si>
  <si>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违反《民用建筑节能条例》规定
1.从轻情节 初次违法，且涉案建筑面积5000㎡以下，主动消除或减轻违法行为危害后果的。 责令改正，处20万元罚款。
2.一般情节 （1）涉案建筑面积5000㎡以上10000㎡以下的。 责令改正，处20万以上25万元以下罚款。
 （2）涉案建筑面积10000㎡以上20000㎡以下的。 责令改正，处25万以上30万元以下罚款。
 （3）涉案建筑面积20000㎡以上30000㎡以下的。 责令改正，处30万以上35万元以下罚款。
3.从重情节 （1）①2年内2次及以上同类型违法的；②经责令改正后，拒绝采取措施改正的；③整改后，仍未达到节能强制性标准规定的；④涉案工程面积30000㎡以上的。 责令改正，处35万元以上50万元以下罚款。
 （2）造成重大、特别重大质量安全事故或较大社会影响的。 责令改正，处50万元罚款。</t>
  </si>
  <si>
    <t>2.对设计单位、施工单位、监理单位违反建筑节能标准、使用列入禁止使用目录的技术、工艺、材料和设备的处罚</t>
  </si>
  <si>
    <t>【法律】《中华人民共和国节约能源法》（2007年10月28日中华人民共和国主席令第90号，2018年10月26日修订） 
第七十九条第二款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</si>
  <si>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违反《民用建筑节能条例》规定
1.从轻情节 （1）同一项目中，未按照1条民用建筑节能强制性标准进行设计的；（2）使用1种列入禁止使用目录的技术、工艺、材料和设备的。 责令改正，处10万元罚款。
2.一般情节 （1）同一项目中，未按照2条民用建筑节能强制性标准进行设计的；（2）使用2种列入禁止使用目录的技术、工艺、材料和设备的。 责令改正，处10万元以上30万元以下罚款。
3.从重情节 （1）①同一项目中，未按照2条以上5条以下民用建筑节能强制性标准进行设计的；②使用2至5种列入禁止使用目录的技术、工艺、材料和设备的； ③2次违反民用建筑节能强制性标准进行设计或者使用列入禁止使用目录的技术、工艺、材料和设备的。 处30万元罚款，由颁发资质证书的部门责令停业整顿30-60日。
 （2）①同一项目中，未按照5条以上10条以下民用建筑节能强制性标准进行设计的；②使用5至10种列入禁止使用目录的技术、工艺、材料和设备的；③3次违反民用建筑节能强制性标准进行设计或者使用列入禁止使用目录的技术、工艺、材料和设备的。 处30万元罚款，由颁发资质证书的部门降低资质等级。
 （3）①同一项目中，未按照10条以上民用建筑节能强制性标准进行设计的；②使用10种以上列入禁止使用目录的技术、工艺、材料和设备；③4次以上违反民用建筑节能强制性标准进行设计或者使用列入禁止使用目录的技术、工艺、材料和设备的。 处30万元罚款，吊销资质证书。</t>
  </si>
  <si>
    <t>对违反《建设工程质量管理条例》行为的处罚</t>
  </si>
  <si>
    <t>【行政法规】《建设工程质量管理条例》（2019年4月23日修订） 
第四条县级以上人民政府建设行政主管部门和其他有关部门应当加强对建设工程质量的监督管理。 
第五十四条违反本条例规定，建设单位将建设工程发包给不具有相应资质等级的勘察、设计、施工单位或者委托给不具有相应资质等级的工程监理单位的，责令改正，处50万元以上100万元以下的罚款。 
【地方性法规】《辽宁省建设工程质量管理条例》（2004年6月30日修正，2020年11月24日修正） 
第三十八条建设单位违反本条例规定的，由建设工程质量监督机构按照下列规定处罚：（一）未按照规定选择勘察设计、施工单位的，责令限期改正，并处以5000元至2万元罚款；</t>
  </si>
  <si>
    <t>违反《建设工程质量管理条例》规定：1.从轻情节 初次违法，危害后果较轻的，主动消除或减轻违法行为危害后果的。 责令改正，对建设单位处50万元以上60万元以下的罚款，对单位直接负责的主管人员和其他直接责任人员处单位罚款数额百分之五以上百分之六以下的罚款。
2.一般情节 不具有从轻从重情节的。 责令改正，对建设单位处60万元以上80万元以下的罚款，对单位直接负责的主管人员和其他直接责任人员处单位罚款数额百分之六以上百分之八点五以下的罚款。
3.从重情节 （1）多次实施同类违法行为的；
（2）造成质量安全事故或其他严重后果的； 责令改正，对建设单位处80万元以上100万元以下的罚款，对单位直接负责的主管人员和其他直接责任人员处单位罚款数额百分之八点五上百分之十以下的罚款。</t>
  </si>
  <si>
    <t>对违反《中华人民共和国招标投标法实施条例》行为的处罚</t>
  </si>
  <si>
    <t>1.对招标人限制或者排斥潜在投标人的处罚</t>
  </si>
  <si>
    <t>【行政法规】《中华人民共和国招标投标法实施条例》（2011年12月20日国务院令第613号，2017年3月1日、2018年3月19日、2019年3月2日予以修正）
第六十三条招标人有下列限制或者排斥潜在投标人行为之一的，由有关行政监督部门依照招标投标法第五十一条的规定处罚：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</si>
  <si>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 xml:space="preserve">（一）依法应当公开招标的项目不按照规定在指定媒介发布资格预审公告或者招标公告：
1.从轻情节 已发出邀请招标文件，但尚未组织评标。 责令改正，可以处1万元以上2万元以下的罚款。
2.一般情节 已组织评标或者签订合同，但未履行合同约定事项。 责令改正，可以处2万元以上4万元以下的罚款。
3.从重情节 已履行合同约定事项；
其他情节恶劣，或造成严重后果的。 责令改正，处4万元以上5万元以下的罚款。    
 （二）依法必须进行招标的项目的招标人不按照规定发布资格预审公告或者招标公告，构成规避招标：
1.从轻情节 项目尚未开工，及时纠正的。 责令改正，可以处项目合同金额千分之五的罚款。
2.一般情节 项目已经开工，及时纠正的。 责令改正，可以处项目合同金额千分之五以上千分之七点五以下的罚款。
3.从重情节 （1）经责令改正后，逾期未改正的。 责令改正，可以处项目合同金额千分之七点五以上千分之八点五以下的罚款。
 （2）项目已经开工，且造成严重后果的。 责令改正，可以处项目合同金额千分之八点五以上千分之十以下的罚款。
</t>
  </si>
  <si>
    <t>2.对招标人违反招标管理规定的处罚</t>
  </si>
  <si>
    <t>【行政法规】《中华人民共和国招标投标法实施条例》（2011年12月20日国务院令第613号，2017年3月1日、2018年3月19日、2019年3月2日予以修正）
第六十四条招标人有下列情形之一的，由有关行政监督部门责令改正，可以处10万元以下的罚款：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</si>
  <si>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1.从轻情节 在开标前发现的。 责令改正，可以处2万元以下的罚款。
2.一般情节 在开标后但在开工前发现的。 责令改正，可以处2万元以上7万元以下罚款。
3.从重情节 在开工后发现的，或其他情节恶劣，或造成严重后果的违法行为。 责令改正，可以处7万元以上10万元以下的罚款。</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</si>
  <si>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</si>
  <si>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</si>
  <si>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1.从轻情节 危害后果轻微，主动消除或减轻违法行为危害后果的。 责令改正，可以处1万元以下的罚款。
2.一般情节 不具有从轻从重情节的，责令改正，可以处1万元以上3.5万元以下的罚款。
3.从重情节 有下列情形之一的：（1）经责令改正后，逾期未改正的；
（2）曾因该违法行为被依法查处，再次实施该违法行为的；
（3）造成工程质量事故的；
（4）经有关部门确认，存在商业贿赂情形的；
（5）其他依法应予从重处罚的情形。 责令改正，可以处3.5万元以上5万元以下的罚款。</t>
  </si>
  <si>
    <t>4.对依法必须进行招标的项目不按照规定组建评标委员会或者确定、更换评标委员会成员违反招标管理规定的处罚</t>
  </si>
  <si>
    <t>【行政法规】《中华人民共和国招标投标法实施条例》（2011年12月20日国务院令第613号，2017年3月1日、2018年3月19日、2019年3月2日予以修正）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t>
  </si>
  <si>
    <t>1.从轻情节 危害后果轻微，主动消除或减轻违法行为危害后果的。 责令改正，可以处2万元以下的罚款，对单位直接负责的主管人员和其他直接责任人员依法给予处分；违法确定或者更换的评标委员会成员作出的评审结论无效，依法重新进行评审。
2.一般情节 不具有从轻从重情节的，责令改正，处2万元以上7万元以下的罚款；对单位直接负责的主管人员和其他直接责任人员依法给予处分；违法确定或者更换的评标委员会成员作出的评审结论无效，依法重新进行评审。
3.从重情节 有下列情形之一的：（1）经责令改正后，逾期未改正的；
（2）曾因该违法行为被依法查处，再次实施该违法行为的；
（3）造成工程质量事故的；
（4）经有关部门确认，存在商业贿赂情形的；
（5）其他依法应予从重处罚的情形。 责令改正，处7万元以上10万元以下的罚款；对单位直接负责的主管人员和其他直接责任人员依法给予处分；违法确定或者更换的评标委员会成员作出的评审结论无效，依法重新进行评审。</t>
  </si>
  <si>
    <t>5.对评标委员会成员违反招标管理规定的处罚</t>
  </si>
  <si>
    <t>【行政法规】《中华人民共和国招标投标法实施条例》（2011年12月20日国务院令第613号，2017年3月1日、2018年3月19日、2019年3月2日予以修正）
第七十一条评标委员会成员有下列行为之一的，由有关行政监督部门责令改正；情节严重的，禁止其在一定期限内参加依法必须进行招标的项目的评标；情节特别严重的，取消其担任评标委员会成员的资格：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</si>
  <si>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1.情节轻微并及时纠正，没有造成危害后果的，不予行政处罚；2.情节严重的，禁止其在一定期限内参加依法必须进行招标的项目的评标；3.情节特别严重的，取消其担任评标委员会成员的资格：</t>
  </si>
  <si>
    <t>6.对中标人违反招标管理规定的处罚</t>
  </si>
  <si>
    <t>【行政法规】《中华人民共和国招标投标法实施条例》（2011年12月20日国务院令第613号，2017年3月1日、2018年3月19日、2019年3月2日予以修正）
第七十四条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t>
  </si>
  <si>
    <t>1.从轻情节 危害后果轻微，主动消除或减轻违法行为危害后果的。 取消其中标资格，投标保证金不予退还；责令改正，可以处中标项目千分之一以上千分之三以下的罚款。
2.一般情节 不具有从轻从重情节的，取消其中标资格，投标保证金不予退还；责令改正，可以处中标项目金额千分之三以上千分之七以下的罚款。
3.从重情节 有下列情形之一的：（1）曾因该违法行为被依法查处，再次实施该违法行为的；
（2）造成工程质量事故的；
（3）其他依法应予从重处罚的情形。 取消其中标资格，投标保证金不予退还；责令改正，可以处中标项目金额千分之七以上千分之十以下的罚款。</t>
  </si>
  <si>
    <t>7.对中标人将中标项目转让给他人的，将中标项目肢解后分别转让给他人的，违反招标投标法和本条例规定将中标项目的部分主体、关键性工作分包给他人的，或者分包人再次分包的处罚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</si>
  <si>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</si>
  <si>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1.从轻情节 初次违法，危害后果轻微，主动消除或减轻违法行为危害后果的。 转让、分包无效，处转让、分包项目金额千分之五以上千分之六点五以下的罚款；有违法所得的，并处没收违法所得。
2.一般情节 不具有从轻从重情节的，转让、分包无效，处转让、分包项目金额千分之六点五以上千分之八点五以下的罚款, 有违法所得的，并处没收违法所得。
3从重情节 （1）造成一般质量、安全事故的。 转让、分包无效，处转让、分包项目金额千分之八点五以上千分之十以下的罚款； 有违法所得的，并处没收违法所得。
 （2）3年内2次同类型违法的。 转让、分包无效，处转让、分包项目金额千分之十的罚款；责令停业整顿30日；有违法所得的，并处没收违法所得。
 （3）3年内3次以上同类型违法。 造成3人以上10人以下死亡，或者10人以上50人以下重伤，或者1000万元以上5000万元以下直接经济损失。 转让、分包无效，处转让、分包项目金额千分之十的罚款；责令停业整顿30—60日；有违法所得的，并处没收违法所得。
  造成10人以上30人以下死亡，或者50人以上100人以下重伤，或者5000万元以上1亿元以下直接经济损失。 是指造成10人以上30人以下死亡，或者50人以上100人以下重伤，或者5000万元以上1亿元以下直接经济损失。
  造成30人以上死亡，或者100人以上重伤（包括急性工业中毒，下同），或者1亿元以上直接经济损失。 转让、分包无效，处转让、分包项目金额千分之十的罚款；责令停业整顿90—180日；有违法所得的，并处没收违法所得。</t>
  </si>
  <si>
    <t>对违反《民用建筑节能条例》行为的处罚</t>
  </si>
  <si>
    <t>1.对施工单位违反民用建筑节能管理规定的处罚</t>
  </si>
  <si>
    <t>【行政法规】《民用建筑节能条例》（国务院令第530号，2008年8月1日颁布）
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</si>
  <si>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一、违反《民用建筑节能条例》第四十条规定
1.从轻情节 同一项目中，未按照1条民用建筑节能强制性标准进行施工的。 责令改正，处民用建筑项目合同价款百分之2的罚款。
2.一般情节 （1）同一项目中，未按照2条民用建筑节能强制性标准进行施工的。 责令改正，处民用建筑项目合同价款百分之2以上百分之3以下的罚款。
 （2）同一项目中，未按照3条民用建筑节能强制性标准进行施工的。 责令改正，处民用建筑项目合同价款百分之3以上百分之4以下的罚款。
3.从重情节 （1）①同一项目中，未按照3条以上5条以下民用建筑节能强制性标准进行施工的；②2次违反民用建筑节能强制性标准进行施工的。 处民用建筑项目合同价款百分之4的罚款，由颁发资质证书的部门责令停业整顿30-90日。
 （2）①同一项目中，未按照5条以上10条以下民用建筑节能强制性标准进行施工的；②3次违反民用建筑节能强制性标准进行施工的。 处民用建筑项目合同价款百分之4的罚款，由颁发资质证书的部门降低资质等级。
 （3）①同一项目中，未按照10条以上民用建筑节能强制性标准进行施工的；②4次以上违反民用建筑节能强制性标准进行施工的。 处民用建筑项目合同价款百分之4的罚款，由颁发资质证书的部门吊销资质证书。
二、违反《民用建筑节能条例》第四十一条规定
1.从轻情节 同一项目中，1年内1次违反进场材料检验、施工图设计文件、使用材料等方面规定的。 责令改正，处10万元罚款。
2.一般情节 同一项目中，1年内2次违反进场材料检验、施工图设计文件、使用材料等方面规定的。 责令改正，处10万元以上20万元以下的罚款。
3.从重情节 （1）同一项目中，1年内3次以上5次以下违反进场材料检验、施工图设计文件、使用材料等方面规定的。 处20万元罚款，由颁发资质证书的部门责令停业整顿30-90日。
 （2）同一项目中，1年内5次以上10次以下违反进场材料检验、施工图设计文件、使用材料等方面规定的。 处20万元罚款，由颁发资质证书的部门降低资质等级。
 （3）同一项目中，1年内10次以上违反进场材料检验、施工图设计文件、使用材料等方面规定的。 处20万元罚款，由颁发资质证书的部门吊销资质证书。</t>
  </si>
  <si>
    <t>2.对工程监理单位违反民用建筑节能管理规定的处罚</t>
  </si>
  <si>
    <t>【行政法规】《民用建筑节能条例》（国务院令第530号，2008年8月1日颁布）
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</si>
  <si>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一、违反《民用建筑节能条例》第四十二条第一款第一项1.从轻情节 同一项目中，未按照1条民用建筑节能强制性标准实施监理的。 责令改正，处10万元罚款。
2.一般情节 （1）同一项目中，未按照2条民用建筑节能强制性标准实施监理的；（2）1次未按照民用建筑节能强制性标准进行监理的。 责令改正，处10万元以上30万元以下的罚款。
3.从重情节 （1）①同一项目中，未按照3条以上5条以下民用建筑节能强制性标准进行监理的；② 2次未按照民用建筑节能强制性标准进行监理的。 处30万元罚款，由颁发资质证书的部门责令停业整顿30-90日。
 （2）①同一项目中，未按照5条以上10条以下民用建筑节能强制性标准进行监理的；②3次未按照民用建筑节能强制性标准进行监理的。 处30万元罚款，由颁发资质证书的部门降低资质等级。
 （3）①同一项目中，未按照10条以上民用建筑节能强制性标准进行监理的；②4次以上未按照民用建筑节能强制性标准进行监理的。 处30万元罚款，由颁发资质证书的部门吊销资质证书。
二、违反《民用建筑节能条例》第四十二条第一款第二项1.从轻情节 初次违法，逾期未改正的，未造成严重社会影响的。 责令改正，处10万元罚款。
2.一般情节 同一项目中，2次在墙体、屋面的保温工程施工时，未采取旁站、巡视和平行检验等形式实施监理的。 责令改正，处10万元以上30万元以下罚款。
3.从重情节 （1）同一项目中，3次以上5次以下在墙体、屋面的保温工程施工时，未采取旁站、巡视和平行检验等形式实施监理的。 处30万元罚款，责令停业整顿30-90日。
 （2）同一项目中，5次以上10次以下在墙体、屋面的保温工程施工时，未采取旁站、巡视和平行检验等形式实施监理的。 处30万元罚款，降低资质等级。
 （3）同一项目中，10次以上在墙体、屋面的保温工程施工时，未采取旁站、巡视和平行检验等形式实施监理的。 处30万元罚款，吊销资质证书。
三、违反《民用建筑节能条例》第四十二条第二款1.从轻情节 初次违法，危害后果轻微，主动消除或减轻危害后果的。 责令改正，处50万元罚款，对单位直接负责的主管人员和其他直接责任人员处单位罚款数额百分之五的罚款；有违法所得的，予以没收。
2.一般情节 不具有从轻从重情节的，责令改正，处50万元以上75万元以下的罚款，对单位直接负责的主管人员和其他直接责任人员处单位罚款数额百分之五以上百分之七点五以下的罚款；有违法所得的，予以没收。
3.从重情节 （1）造成一般质量事故的。 责令改正，处75万元以上100万元以下的罚款，对单位直接负责的主管人员和其他直接责任人员处单位罚款数额百分之七点五以上百分之十以下的罚款；有违法所得的，予以没收。
 （2）造成较大质量事故的。 责令改正，处100万元罚款，对单位直接负责的主管人员和其他直接责任人员处单位罚款数额百分之十的罚款；有违法所得的，予以没收。
 （3）①造成重大质量事故的；②造成分部工程存在严重缺陷，经返修和加固处理仍不能满足安全使用要求的。 处100万元罚款，对单位直接负责的主管人员和其他直接责任人员处单位罚款数额百分之十的罚款，降低资质等级；有违法所得的，予以没收。
 （4）①造成特别重大质量事故的；②造成单位（子单位）工程存在严重缺陷，经返修和加固处理仍不能满足安全使用要求的。 处100万元罚款，对单位直接负责的主管人员和其他直接责任人员处单位罚款数额百分之十的罚款，吊销资质证书；有违法所得的，予以没收。</t>
  </si>
  <si>
    <t>3.对房地产开发企业未按照规定进行民用建筑节能信息公示或进行虚假信息公示的处罚</t>
  </si>
  <si>
    <t>【行政法规】《民用建筑节能条例》（国务院令第530号，2008年8月1日颁布）
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</si>
  <si>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1.从轻情节 初次违法，逾期未改正，未造成严重社会影响的。 责令改正,处交付使用的房屋销售总额百分之1的罚款。
2.一般情节 逾期未改正，不具有从轻从重情节的。 责令改正，处交付使用的房屋销售总额百分之1以上百分之2以下的罚款。
3.从重情节 2年内2次及以上同类型违法的；或经责令改正后，拒绝采取措施改正的。 处交付使用的房屋销售总额百分之2的罚款，由颁发资质证书的部门降低资质等级。
 造成较大以上安全事故的；或造成比较严重社会影响的。 处交付使用的房屋销售总额百分之二的罚款，由颁发资质证书的部门吊销资质证书。</t>
  </si>
  <si>
    <t>对违反《城市房地产开发经营管理条例》行为的处罚</t>
  </si>
  <si>
    <t>1.对未取得资质等级证书或者超越资质等级从事房地产开发经营行为的处罚</t>
  </si>
  <si>
    <t>【行政法规】《城市房地产开发经营管理条例》（2020年3月27日修订）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【规章】《房地产开发企业资质管理规定》（2000年3月29日建设部令第77号，2015年5月4日修正，2018年12月22日修改） 
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</si>
  <si>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 xml:space="preserve">1从轻情节 初次违法，危害后果轻微，主动采取措施消除或减轻违法行为危害后果。 责令限期改正，处5万元以上6万元以下的罚款。
2.一般情节 实施违法行为，造成不良社会影响，不具有从轻、从重情节的。 责令限期改正，处6万元以上7万元以下的罚款。
3.从重情节 经责令停止违法行为后，继续实施违法行为的，或2年内2次及以上同类型违法。 责令限期改正，处7万元以上10万元以下的罚款。
</t>
  </si>
  <si>
    <t>2.对擅自预售商品房的处罚</t>
  </si>
  <si>
    <t>【法律】《中华人民共和国城市房地产管理法》（2019年8月26日修订） 
第四十五条第一款商品房预售，应当符合下列条件：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第三十六条违反本条例规定，擅自预售商品房的，由县级以上人民政府房地产开发主管部门责令停止违法行为，没收违法所得，可以并处已收取的预付款1%以下的罚款。</t>
  </si>
  <si>
    <t>1.情节轻微并及时纠正，没有造成危害后果的，不予行政处罚； 2.情节轻微，没有造成危害后果的，下限处罚。3.立即改正、收取预付款金额在500万元以下的，没收违法所得，可以并处已收取的预付款0.5%以下的罚款。 4.收取预付款金额在500万元以上的，没收违法所得，并处已收取的预付款0.5%以上0.7%以下的罚款。 5.造成严重后果或产生恶劣影响的，没收违法所得，收取预付款的，并处已收取的预付款0.7%以上1%以下的罚款。</t>
  </si>
  <si>
    <t>对违反《建设工程勘察设计管理条例》行为的处罚</t>
  </si>
  <si>
    <t>【行政法规】《建设工程勘察设计管理条例》（2017年10月修订）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第二十条建设工程勘察、设计单位不得将所承揽的建设工程勘察、设计转包。 
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</si>
  <si>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一、违反《建设工程勘察设计管理条例》第三十五条第一款1.从轻情节 初次违法，主动消除或减轻违法行为危害后果的。 责令改正，处合同约定的勘察费、设计费1倍的罚款，有违法所得的，予以没收。
2.一般情节 未造成质量事故，不具有从轻、从重情节的。 责令改正，处合同约定的勘察费、设计费1倍以上1.5倍以下的罚款，有违法所得的，予以没收。
3.从重情节 （1）2年内2次及以上同类型违法的。 处合同约定的勘察费、设计费1.5倍的罚款，有违法所得的，予以没收；责令停业整顿30-60日。
 （2）造成3人以下死亡，或者10人以下重伤，或者1000万元以下直接经济损失的。 处合同约定的勘察费、设计费1.5倍以上2倍以下的罚款，有违法所得的，予以没收；责令停业整顿30-60日。
 （3）造成3人以上5人以下死亡，或者10人以上20人以下重伤，或者1000万元以上2000万元以下直接经济损失的。 处合同约定的勘察费、设计费1.5倍以上2倍以下的罚款，有违法所得的，予以没收；责令停业整顿60-90日。
 （4）造成5人以上7人以下死亡，或者20人以上30人以下重伤，或者2000万元以上3000万元以下直接经济损失的。 处合同约定的勘察费、设计费1.5倍以上2倍以下的罚款，有违法所得的，予以没收；责令停业整顿90-120日。
 （5）造成7人以上10人以下死亡，或者30人以上50人以下重伤，或者3000万元以上5000万元以下直接经济损失的。 处合同约定的勘察费、设计费2倍的罚款，有违法所得的，予以没收；责令停业整顿120-180日。
 （6）造成重大质量安全事故的；或造成分部工程存在严重缺陷，经返修和加固处理仍不能满足安全使用要求的；或造成特别严重社会影响。 处合同约定的勘察费、设计费2倍的罚款，有违法所得的，予以没收；降低资质等级。
 （7）造成特别重大质量安全事故的；或造成单位（子单位）工程存在严重缺陷，经返修和加固处理仍不能满足安全使用要求的；或造成特别严重社会影响。 处合同约定的勘察费、设计费2倍的罚款，有违法所得的，予以没收；吊销资质证书。
二、违反《建设工程勘察设计管理条例》第三十五条第二款1.从轻情节 初次违法，主动消除或减轻违法行为危害后果的。 予以取缔，处合同约定的勘察费、设计费1倍的罚款；有违法所得的，予以没收。
2.一般情节 未造成质量事故，不具有从轻、3.从重情节的。 予以取缔，处合同约定的勘察费、设计费1倍以上1.5倍以下的罚款；有违法所得的，予以没收。
3.从重情节 （1）2年内2次及以上同类型违法的；   （2）造成工程质量安全事故的。 予以取缔，处合同约定的勘察费、设计费1.5倍以上2倍以下的罚款；有违法所得的，予以没收。三、违反《建设工程勘察设计管理条例》第三十五条第三款1.从轻情节 初次违法，主动消除或减轻违法行为危害后果的。 责令改正，处合同约定的勘察费、设计费1倍的罚款，有违法所得的，予以没收。
2.一般情节 未造成质量事故，不具有从轻、3.从重情节的。 责令改正，处合同约定的勘察费、设计费1倍以上1.5倍以下的罚款，有违法所得的，予以没收。
3.从重情节 （1）2年内2次及以上同类型违法的。 处合同约定的勘察费、设计费1.5倍的罚款，有违法所得的，予以没收；责令停业整顿30-60日。
 （2）造成3人以下死亡，或者10人以下重伤，或者1000万元以下直接经济损失的。 处合同约定的勘察费、设计费1.5倍以上2倍以下的罚款，有违法所得的，予以没收；责令停业整顿30-60日。
 （3）造成3人以上5人以下死亡，或者10人以上20人以下重伤，或者1000万元以上2000万元以下直接经济损失的。 处合同约定的勘察费、设计费1.5倍以上2倍以下的罚款，有违法所得的，予以没收；责令停业整顿60-90日。
 （4）造成5人以上7人以下死亡，或者20人以上30人以下重伤，或者2000万元以上3000万元以下直接经济损失的。 处合同约定的勘察费、设计费1.5倍以上2倍以下的罚款，有违法所得的，予以没收；责令停业整顿90-120日。
 （5）造成7人以上10人以下死亡，或者30人以上50人以下重伤，或者3000万元以上5000万元以下直接经济损失的。 处合同约定的勘察费、设计费2倍的罚款，有违法所得的，予以没收；责令停业整顿120-180日。
 （6）造成重大质量安全事故的；或造成分部工程存在严重缺陷，经返修和加固处理仍不能满足安全使用要求的；或造成特别严重社会影响。 处合同约定的勘察费、设计费2倍的罚款，有违法所得的，予以没收；降低资质等级。
 （7）造成特别重大质量安全事故的；或造成单位（子单位）工程存在严重缺陷，经返修和加固处理仍不能满足安全使用要求的；或造成特别严重社会影响。 处合同约定的勘察费、设计费2倍的罚款，有违法所得的，予以没收；吊销资质证书。</t>
  </si>
  <si>
    <t>对违反《建筑业企业资质管理规定》行为的处罚</t>
  </si>
  <si>
    <t>1.对企业隐瞒有关真实情况或者提供虚假材料申请建筑业企业资质或以欺骗、贿赂等不正当手段取得建筑业企业资质的处罚</t>
  </si>
  <si>
    <t>【规章】《建筑业企业资质管理规定》(2018年12月22日修改) 
第三十五条申请企业隐瞒有关真实情况或者提供虚假材料申请建筑业企业资质的，资质许可机关不予许可，并给予警告，申请企业在1年内不得再次申请建筑业企业资质。 
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</si>
  <si>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违反35条：1.情节轻微并及时纠正，没有造成危害后果的，不予行政处罚；2.资质许可机关不予许可，并给予警告，申请企业在1年内不得再次申请建筑业企业资质。违反36条：1.情节轻微并及时纠正，没有造成危害后果的，不予行政处罚；2.由原资质许可机关予以撤销；由县级以上地方人民政府住房城乡建设主管部门或者其他有关部门给予警告，并处3万元的罚款；申请企业3年内不得再次申请建筑业企业资质。</t>
  </si>
  <si>
    <t>2.对企业申请建筑业企业资质升级、资质增项在申请之日起前一年至资质许可决定作出前有违法违规行为的处罚</t>
  </si>
  <si>
    <t>【规章】《建筑业企业资质管理规定》(2018年12月22日修改) 
第二十三条企业申请建筑业企业资质升级、资质增项，在申请之日起前一年至资质许可决定作出前，有下列情形之一的，资质许可机关不予批准其建筑业企业资质升级申请和增项申请：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</si>
  <si>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一、 恶意拖欠分包企业工程款或者劳务人员工资的 1.从轻情节 初次违法，危害后果较轻的。 给予警告，责令改正，处1万元以上1.5万元以下的罚款。
  2.一般情节 不具有从轻从重情节的，给予警告，责令改正，处1.5万元以上2万元以下的罚款。
  3.从重情节 多次实施同类违法行为的，或足以影响建设市场秩序和社会稳定的。 给予警告，责令改正，处2万元以上3万元以下的罚款。
二、 伪造、变造、倒卖、出租、出借或者以其他形式非法转让建筑业企业资质证书的 1.从轻情节 初次违法，危害后果较轻的。 给予警告，责令改正，处1万元以上1.5万元以下的罚款。
  2.一般情节 不具有从轻从重情节的，给予警告，责令改正，处1.5万元以上2万元以下的罚款。
  3.从重情节 多次实施同类违法行为的，或足以影响建设市场秩序和社会稳定的。 给予警告；责令改正，处2万元以上3万元以下的罚款。
三、发生过较大以上质量安全事故或者发生过两起以上一般质量安全事故的 1.从轻情节 发生过两起一般质量安全事故的。 给予警告，责令改正，处1万元以下的罚款。
  2.一般情节
 发生过三起一般质量安全事故的。
 给予警告，责令改正，处1万元以上2万元以下的罚款。
  3.从重情节 发生过三起以上一般质量安全事故或较大以上质量安全事故的。 给予警告，责令改正，处2万元以上3万元以下的罚款。
四、企业申请建筑业企业资质升级、资质增项，在申请之日起前一年至资质许可决定作出前有其它违反法律、法规的行为 1.从轻情节 初次违法，危害后果轻微，主动消除或减轻违法行为危害后果的。 给予警告，责令改正，处1万元的罚款。
  2.一般情节 不具有从轻从重情节的，给予警告，责令改正，处1万元以上2万元以下的罚款。
  3.从重情节 有下列情形之一的：（1）经责令改正后，逾期未改正的；
（2）曾因该违法行为被依法查处，再次实施该违法行为的；
（3）造成工程质量事故的；
（4）经有关部门确认，存在商业贿赂情形的；
（5）其他依法应予从重处罚的情形。 给予警告，责令改正，处2万元以上3万元以下的罚款。</t>
  </si>
  <si>
    <t>3.对企业未及时办理建筑业企业资质证书变更手续的处罚</t>
  </si>
  <si>
    <t>【规章】《建筑业企业资质管理规定》(2018年12月22日修改) 
第三十八条企业未按照本规定及时办理建筑业企业资质证书变更手续的，由县级以上地方人民政府住房城乡建设主管部门责令限期办理；逾期不办理的，可处以1000元以上1万元以下的罚款。</t>
  </si>
  <si>
    <t>1.从轻情节 初次违法，危害后果轻微，主动消除或减轻违法行为危害后果的。 处以1千元以上4千元以下的罚款。
2.一般情节 不具有从轻从重情节的，处以4千元以上7千元以下的罚款。
3.从重情节 有下列情形之一的：（1）经责令改正后，逾期未改正的；
（2）曾因该违法行为被依法查处，再次实施该违法行为的；
（3）造成工程质量事故的；
（4）经有关部门确认，存在商业贿赂情形的；
（5）其他依法应予从重处罚的情形。 处以7千元以上1万元以下的罚款。</t>
  </si>
  <si>
    <t>4.对企业在接受监督检查时不如实提供有关材料，或者拒绝、阻碍监督检查的处罚</t>
  </si>
  <si>
    <t>【规章】《建筑业企业资质管理规定》(2018年12月22日修改) 
第三十九条企业在接受监督检查时，不如实提供有关材料，或者拒绝、阻碍监督检查的，由县级以上地方人民政府住房城乡建设主管部门责令限期改正，并可以处3万元以下罚款。</t>
  </si>
  <si>
    <t>1.从轻情节 初次违法，危害后果轻微，主动消除或减轻违法行为危害后果的。 责令限期改正，可以处1万元以下罚款。
2.一般情节 不具有从轻从重情节的，责令限期改正，可以处1万以上2万元以下罚款。
3.从重情节 有下列情形之一的：（1）经责令改正后，逾期未改正的；
（2）曾因该违法行为被依法查处，再次实施该违法行为的；
（3）造成工程质量事故的；
（4）经有关部门确认，存在商业贿赂情形的；
（5）其他依法应予从重处罚的情形。
 责令限期改正，可以处2万以上3万元以下罚款。</t>
  </si>
  <si>
    <t>5.对企业未按要求提供企业信用档案信息的处罚</t>
  </si>
  <si>
    <t>【规章】《建筑业企业资质管理规定》(2018年12月22日修改) 
第四十条企业未按照本规定要求提供企业信用档案信息的，由县级以上地方人民政府住房城乡建设主管部门或者其他有关部门给予警告，责令限期改正；逾期未改正的，可处以1000元以上1万元以下的罚款。</t>
  </si>
  <si>
    <t>1.从轻情节 初次违法，危害后果较轻的。 处以1千元以上4千元以下的罚款。
2.一般情节 不具有从轻从重情节的， 处以4千元以上7千元以下的罚款。
3.从重情节 多次实施同类违法行为的，或足以影响建设市场秩序和社会稳定的； 处以7千元以上1万元以下的罚款。</t>
  </si>
  <si>
    <t>对违反《工程监理企业资质管理规定》行为的处罚</t>
  </si>
  <si>
    <t>【规章】《工程监理企业资质管理规定》(2018年12月22日修改) 
第二十八条以欺骗、贿赂等不正当手段取得工程监理企业资质证书的，由县级以上地方人民政府建设主管部门或者有关部门给予警告，并处1万元以上2万元以下的罚款，申请人3年内不得再次申请工程监理企业资质。</t>
  </si>
  <si>
    <t>1.从轻情节 取得资质证书但尚未承接业务。 给予警告，并处1万元罚款 ，申请人3年内不得再次申请工程监理企业资质。
2.一般情节 取得资质证书且已经承接业务。 给予警告，并处1-1.5万元罚款，申请人3年内不得再次申请工程监理企业资质。
3.从重情节 取得资质证书已承接业务，且造成较严重的后果或事故的。 给予警告，并处1.5-2万元罚款，申请人3年内不得再次申请工程监理企业资质。</t>
  </si>
  <si>
    <t>对未取得建筑业企业资质承接分包工程的处罚</t>
  </si>
  <si>
    <t>【规章】《房屋建筑和市政基础设施工程施工分包管理办法》（2004年2月3日建设部令第124号发布，根据2014年8月27日建设部令第19号修正，2019年3月13日修改）
第三条国务院住房城乡建设主管部门负责全国房屋建筑和市政基础设施工程施工分包的监督管理工作。县级以上地方人民政府建设行政主管部门负责本行政区域内房屋建筑和市政基础设施工程施工分包的监督管理工作。
第十九条未取得建筑业企业资质承接分包工程的，按照《中华人民共和国建筑法》第六十五条第三款和《建设工程质量管理条例》第六十条第一款、第二款的规定处罚。</t>
  </si>
  <si>
    <t>1.情节轻微并及时纠正，没有造成危害后果的，不予行政处罚；2.按照《中华人民共和国建筑法》第六十五条第三款和《建设工程质量管理条例》第六十条第一款、第二款的规定处罚。</t>
  </si>
  <si>
    <t>对违反《房地产开发企业资质管理规定》行为的处罚</t>
  </si>
  <si>
    <t>1.对企业未取得资质证书从事房地产开发经营的处罚</t>
  </si>
  <si>
    <t>【规章】《房地产开发企业资质管理规定》(2018年12月22日修订) 
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t>
  </si>
  <si>
    <t>1.情节轻微并及时纠正，没有造成危害后果的，不予行政处罚；2.情节轻微，没有造成危害后果的，下限处罚。3.项目建设规模在5万平方米以下的，处5万元以上7万元以下的罚款。4.项目建设规模在5万平方米以上的，处7万元以上10万元以下的罚款。5.多次违法、拒不改正、产生严重后果或造成不良社会影响等情形，处10万元的罚款。</t>
  </si>
  <si>
    <t>2.对企业超越资质等级从事房地产开发经营的处罚</t>
  </si>
  <si>
    <t>【规章】《房地产开发企业资质管理规定》(2018年12月22日修订)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</si>
  <si>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3.对房地产开发企业违反资质管理规定行为的处罚</t>
  </si>
  <si>
    <t>【规章】《房地产开发企业资质管理规定》（2018年12月22日修订） 
第二十一条企业有下列行为之一的，由原资质审批部门公告资质证书作废，收回证书，并可处以1万元以上3万元以下的罚款： 
（一）隐瞒真实情况、弄虚作假骗取资质证书的；（二）涂改、出租、出借、转让、出卖资质证书的。</t>
  </si>
  <si>
    <t>1.从轻情节 初次违法，危害后果轻微，主动采取措施消除或减轻违法行为危害后果。 原资质审批部门公告资质证书作废，收回证书，并可处以1万元的罚款。
2.一般情节 实施违法行为，造成不良社会影响，不具有从轻、从重情节的。 原资质审批部门公告资质证书作废，收回证书，并可处以1万元以上2万元以下的罚款。
3.从重情节 经责令停止违法行为后，继续实施违法行为的，或2年内2次及以上同类型违法。 原资质审批部门公告资质证书作废，收回证书，并可处以2万元以上3万元以下的罚款。</t>
  </si>
  <si>
    <t>4.对企业在商品住宅销售中不按照规定发放《住宅质量保证书》和《住宅使用说明书》的处罚</t>
  </si>
  <si>
    <t>【规章】《房地产开发企业资质管理规定》（2018年12月22日修订） 
第二十三条企业在商品住宅销售中不按照规定发放《住宅质量保证书》和《住宅使用说明书》的，由原资质审批部门予以警告、责令限期改正、降低资质等级，并可处以1万元以上2万元以下的罚款。</t>
  </si>
  <si>
    <t>1.从轻情节 初次违法，危害后果轻微，主动采取措施消除或减轻违法行为危害后果。 予以警告，责令限期改正
2.一般情节 实施违法行为，造成不良社会影响，不具有从轻、从重情节的。 予以警告，责令限期改正，并可处以1万元以上1.5万元以下的罚款。
3.从重情节 经责令停止违法行为后，继续实施违法行为的，或2年内2次及以上同类型违法。 予以警告，责令限期改正、降低资质等级，并可处以1.5万元以上2万元以下的罚款。</t>
  </si>
  <si>
    <t>5.对房地产开发企业不按照规定办理资质变更手续行为的处罚</t>
  </si>
  <si>
    <t>【规章】《房地产开发企业资质管理规定》（2018年12月22日修订） 
第二十四条企业不按照规定办理变更手续的，由原资质审批部门予以警告、责令限期改正，并可处以5000元以上1万元以下的罚款。</t>
  </si>
  <si>
    <t>1.从轻情节 初次违法，危害后果轻微，主动采取措施消除或减轻违法行为危害后果。 予以警告、责令限期改正，并可处5千元罚款。
2一般情节 实施违法行为，造成不良社会影响，不具有从轻、从重情节的。 予以警告，责令限期改正，并可处5千元以上7千5百元以下罚款。
3.从重情节 经责令停止违法行为后，继续实施违法行为的，或2年内2次及以上同类型违法。 予以警告，责令限期改正，并可处7千5百元以上1万元以下罚款。</t>
  </si>
  <si>
    <t>对违反《商品房销售管理办法》行为的处罚</t>
  </si>
  <si>
    <t>1.对房地产开发企业未取得资质证书擅自销售商品房的处罚</t>
  </si>
  <si>
    <t>【规章】《商品房销售管理办法》（2001年4月4日建设部令第88号）
第三十七条未取得房地产开发企业资质证书，擅自销售商品房的，责令停止销售活动，处5万元以上10万元以下的罚款。</t>
  </si>
  <si>
    <t xml:space="preserve">1.从轻情节 初次违法，擅自销售商品房3套以下。 责令停止销售活动，处5万元罚款。
2.一般情节 销售商品房3套以上5套以下。 责令停止销售活动，处5万元以上7.5万元以下罚款。
3.从重情节 （有下列情形之一的：（1）经责令停止违法行为后，继续实施违法行为的；（2）擅自销售商品房5套以上；（3）足以影响房地产市场秩序和社会稳定的。 
责令停止销售活动，处7.5万元以上10万元以下罚款。
</t>
  </si>
  <si>
    <t>2.对房地产开发企业在未解除商品房买卖合同前将商品房再行销售给他人的处罚</t>
  </si>
  <si>
    <t>【规章】《商品房销售管理办法》（2001年4月4日建设部令第88号）
第三十九条在未解除商品房买卖合同前，将作为合同标的物的商品房再行销售给他人的，处以警告，责令限期改正，并处2万元以上3万元以下罚款；构成犯罪的，依法追究刑事责任。</t>
  </si>
  <si>
    <t>1.从轻情节 初次违法，危害后果轻微，主动采取措施消除或减轻违法行为危害后果。 警告，责令限期改正，并处2万元罚款。
2.一般情节 实施违法行为，造成不良社会影响，不具有从轻、从重情节的。 警告，责令限期改正，并处2万元以上2.5万元以下罚款。
3.从重情节 有下列情形之一的：（1）经责令停止违法行为后，继续实施违法行为的；（2）2年内2次及以上同类型违法；（3）足以影响房地产市场秩序和社会稳定的。 警告，责令限期改正，并处2.5万元以上3万元以下罚款。</t>
  </si>
  <si>
    <t>3.对房地产开发企业未按规定报送测绘成果或者需要由其提供的办理房屋权属登记的资料的处罚</t>
  </si>
  <si>
    <t>【规章】《商品房销售管理办法》（2001年4月4日建设部令第88号）
第四十一条房地产开发企业未按规定将测绘成果或者需要由其提供的办理房屋权属登记的资料报送房地产行政主管部门的，处以警告，责令限期改正，并可处以2万元以上3万元以下罚款。</t>
  </si>
  <si>
    <t>1.从轻情节 初次违法，危害后果轻微，主动采取措施消除或减轻违法行为危害后果。 警告，责令限期改正，并可处2万元罚款。
2.一般情节 实施违法行为，造成不良社会影响，不具有从轻、从重情节的。 警告，责令限期改正，并可处2万元以上2.5万元以下罚款。
3.从重情节 有下列情形之一的：（1）经责令停止违法行为后，继续实施违法行为的；（2）2年内2次及以上同类型违法；（3）足以影响房地产市场秩序和社会稳定的。 警告，责令限期改正，并可处2.5万元以上3万元以下罚款。</t>
  </si>
  <si>
    <t>4.对房地产开发企业未按照规定的现售条件现售商品房等违法行为的处罚</t>
  </si>
  <si>
    <t>【规章】《商品房销售管理办法》（2001年4月4日建设部令第88号）
第四十二条房地产开发企业在销售商品房中有下列行为之一的，处以警告，责令限期改正，并可处以1万元以上3万元以下罚款。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</si>
  <si>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1.从轻情节 初次违法，危害后果轻微，主动采取措施消除或减轻违法行为危害后果。 警告，责令限期改正，并可处1万元罚款。
2.一般情节 实施违法行为，造成不良社会影响，不具有从轻、从重情节的。 警告，责令限期改正，并可处1万元以上2万元以下罚款。
3.从重情节 有下列情形之一的：（1）经责令停止违法行为后，继续实施违法行为的；（2）2年内2次及以上同类型违法；（3）足以影响房地产市场秩序和社会稳定的。 警告，责令限期改正，并可处2万元以上3万元以下罚款。</t>
  </si>
  <si>
    <t>对违反《商品房销售管理办法》的处罚</t>
  </si>
  <si>
    <t>1.对房地产中介服务机构代理销售不符合销售条件的商品房的处罚</t>
  </si>
  <si>
    <t>【规章】《商品房销售管理办法》（2001年4月4日建设部令第88号）
第四十三条房地产中介服务机构代理销售不符合销售条件的商品房的,处以警告，责令停止销售，并可处以2万元以上3万元以下罚款。</t>
  </si>
  <si>
    <t>1.从轻情节 代理销售不符合销售条件的商品房的，销售数量在3套以下的。 警告，责令停止销售，并可处2万元罚款。
2.一般情节 代理销售不符合销售条件的商品房的，销售数量在3套以上5套以下的。 警告，责令停止销售，并可处2万元以上2.5万元以下罚款。
3.从重情节 有下列情形之一的：（1）经责令停止违法行为后，继续实施违法行为的；（2）销售数量在5套以上；（3）足以影响房地产市场秩序和社会稳定的。 警告，责令停止销售，并可处2.5万元以上3万元以下罚款。</t>
  </si>
  <si>
    <t>2.对违反法律、法规规定，擅自预售商品房的处罚</t>
  </si>
  <si>
    <t>【规章】《商品房销售管理办法》（2001年4月4日建设部令第88号）
第三十八条违反法律、法规规定，擅自预售商品房的，责令停止违法行为，没收违法所得；收取预付款的，可以并处已收取的预付款1%以下的罚款。</t>
  </si>
  <si>
    <t>1.从轻情节 擅自预售商品房的5套以下的或收取预付款10万元以下的。 责令停止违法行为，没收违法所得；收取预付款的，可以并处已收取的预付款千分之三以下的罚款。
2.一般情节 擅自预售商品房的5套以上10套以下的或收取预付款10万元以上50万元以下的。 责令停止违法行为，没收违法所得；收取预付款的，可以并处已收取的预付款千分之三以上千分之六以下的罚款。
3.从重情节 擅自预售商品房的10套以上的或收取预付款50万元以上的。 责令停止违法行为，没收违法所得；收取预付款的，可以并处已收取的预付款千分之六以上百分之一以下的罚款。</t>
  </si>
  <si>
    <t>对违反《工程造价咨询企业管理办法》行为的处罚</t>
  </si>
  <si>
    <t>1.对以欺骗、贿赂等不正当手段取得工程造价咨询企业资质的处罚</t>
  </si>
  <si>
    <r>
      <t>【规章】《工程造价咨询企业管理办法》（2020年2月19日修正） 
第三十五条</t>
    </r>
    <r>
      <rPr>
        <sz val="12"/>
        <color indexed="8"/>
        <rFont val="Times New Roman"/>
        <family val="0"/>
      </rPr>
      <t> </t>
    </r>
    <r>
      <rPr>
        <sz val="12"/>
        <color indexed="8"/>
        <rFont val="仿宋_GB2312"/>
        <family val="0"/>
      </rPr>
      <t>以欺骗、贿赂等不正当手段取得工程造价咨询企业资质的，由县级以上地方人民政府住房城乡建设主管部门或者有关专业部门给予警告，并处以1万元以上3万元以下的罚款，申请人3年内不得再次申请工程造价咨询企业资质。</t>
    </r>
  </si>
  <si>
    <t>1.情节轻微并及时纠正，没有造成危害后果的，不予行政处罚；2.情节轻微，没有造成危害后果的，下限处罚。3.情节较轻、未造成严重后果的，处以10000元以上15000元以下罚款；4.情节一般、未造成严重后果的，处以15000元以上20000元以下罚款；5.情节严重、造成严重后果的，处以20000元以上3万元以下罚款。</t>
  </si>
  <si>
    <t>2.对未取得工程造价咨询企业资质从事工程造价咨询活动或者超越资质等级承接工程造价咨询业务的行政处罚</t>
  </si>
  <si>
    <r>
      <t>【规章】《工程造价咨询企业管理办法》（2020年2月19日修正） 
第三十六条</t>
    </r>
    <r>
      <rPr>
        <sz val="12"/>
        <color indexed="8"/>
        <rFont val="Times New Roman"/>
        <family val="0"/>
      </rPr>
      <t> </t>
    </r>
    <r>
      <rPr>
        <sz val="12"/>
        <color indexed="8"/>
        <rFont val="仿宋_GB2312"/>
        <family val="0"/>
      </rPr>
      <t>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t>
    </r>
  </si>
  <si>
    <t>3.对工程造价咨询企业不依法办理备案的行政处罚</t>
  </si>
  <si>
    <r>
      <t>【规章】《工程造价咨询企业管理办法》（2020年2月19日修正） 
第三十八条</t>
    </r>
    <r>
      <rPr>
        <sz val="12"/>
        <color indexed="8"/>
        <rFont val="Times New Roman"/>
        <family val="0"/>
      </rPr>
      <t> </t>
    </r>
    <r>
      <rPr>
        <sz val="12"/>
        <color indexed="8"/>
        <rFont val="仿宋_GB2312"/>
        <family val="0"/>
      </rPr>
      <t>违反本办法第二十三条规定，跨省、自治区、直辖市承接业务不备案的，由县级以上地方人民政府住房城乡建设主管部门或者有关专业部门给予警告，责令限期改正；逾期未改正的，可处以5000元以上2万元以下的罚款。</t>
    </r>
  </si>
  <si>
    <t>1.从轻情节 经责令限期改正，逾期15日以内改正的 可处5千元以上1万元以下的罚款。
2.一般情节 经责令限期改正，逾期15日以上30日以内改正的 处1万元以上1.5万元以下的罚款。
3.从重情节 经责令限期改正，逾期30日以上未改正的 处1.5万元以上2万元以下的罚款。</t>
  </si>
  <si>
    <t>4.对工程造价咨询企业违反工程造价资质管理规定的处罚</t>
  </si>
  <si>
    <r>
      <t>【规章】《工程造价咨询企业管理办法》（2020年2月19日修正） 
第二十五条</t>
    </r>
    <r>
      <rPr>
        <sz val="12"/>
        <color indexed="8"/>
        <rFont val="Times New Roman"/>
        <family val="0"/>
      </rPr>
      <t> </t>
    </r>
    <r>
      <rPr>
        <sz val="12"/>
        <color indexed="8"/>
        <rFont val="仿宋_GB2312"/>
        <family val="0"/>
      </rPr>
      <t>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第三十九条</t>
    </r>
    <r>
      <rPr>
        <sz val="12"/>
        <color indexed="8"/>
        <rFont val="Times New Roman"/>
        <family val="0"/>
      </rPr>
      <t> </t>
    </r>
    <r>
      <rPr>
        <sz val="12"/>
        <color indexed="8"/>
        <rFont val="仿宋_GB2312"/>
        <family val="0"/>
      </rPr>
      <t>工程造价咨询企业有本办法第二十五条行为之一的，由县级以上地方人民政府住房城乡建设主管部门或者有关专业部门给予警告，责令限期改正，并处以1万元以上3万元以下的罚款。</t>
    </r>
  </si>
  <si>
    <t>1.从轻情节 初次违法，危害后果不重，主动消除或减轻违法行为危害后果的。 给予警告，责令改正，处以1万元以上1.5万元以下的罚款。
2.一般情节 不具有从轻从重情节的，给予警告，责令改正，处以1.5万元以上2.5万元以下的罚款。
3.从重情节 有些列情形之一的：（1）责令改正，拒不改正的；
（2）曾因该违法行为被依法查处，再次实施该违法行为的；
（3）严重扰乱工程造价咨询市场秩序的；
（4）经有关部门确认，存在扰乱招投标市场情形的；
（5）其他依法应予从重处罚的情形。 给予警告，责令改正，处以2.5万元以上3万元以下的罚款。</t>
  </si>
  <si>
    <t>对勘察设计注册工程师违法违纪行为的处罚</t>
  </si>
  <si>
    <t>【规章】《勘察设计注册工程师管理规定》(2016年10月20日修改) 
第二十八条隐瞒有关情况或者提供虚假材料申请注册的，审批部门不予受理，并给予警告，一年之内不得再次申请注册。 
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</si>
  <si>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一、以欺骗、贿赂等不正当手段取得注册证书 1.从轻情节 没有违法所得，未造成危害后果或造成轻微危害后果的。 由负责审批的部门撤销其注册，3年内不得再次申请注册；处3千元以下的罚款。
  2.一般情节 （1）没有违法所得，造成一般危害后果的。 由负责审批的部门撤销其注册，3年内不得再次申请注册；处3千元以上7千元以下的罚款。。
   （2）违法所得在1万元以下的。 由负责审批的部门撤销其注册，3年内不得再次申请注册；处以违法所得3倍以上3.5倍以下但不超过3万元的罚款
  3.从重情节 （1）违法所得在1万元以上3万元以下的。 由负责审批的部门撤销其注册，3年内不得再次申请注册；处以违法所得3.5倍以上4倍以下但不超过3万元的罚款。
   （2）没有违法所得，造成严重危害后果的。 由负责审批的部门撤销其注册，3年内不得再次申请注册；处7千元以上1万元以下的罚款。
   （3）违法所得在3万元以上的。 由负责审批的部门撤销其注册，3年内不得再次申请注册；处以违法所得4倍以上但不超过3万元的罚款。
二、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1.从轻情节 没有违法所得，未造成危害后果或造成轻微危害后果的。 予以警告，责令其改正，处3千元以下的罚款。
  2.一般情节 （1）没有违法所得，造成一般危害后果的。 予以警告；责令其改正，处3千元以上7千元以下的罚款。
   （2）违法所得在1万元以下的。 予以警告，责令其改正，处以违法所得3倍以上3.5倍以下但不超过3万元的罚款。
  3.从重情节 （1）违法所得在1万元以上3万元以下的。 予以警告，责令其改正，处以违法所得3.5倍以上4倍以下但不超过3万元的罚款。
   （2）没有违法所得，造成严重危害后果的。 予以警告，责令其改正，处7千元以上1万元以下的罚款。
   （3）违法所得在3万元以上的。 予以警告，处以违法所得4倍以上但不超过3万元的罚款。</t>
  </si>
  <si>
    <t>对注册监理工程师违法违纪行为的处罚</t>
  </si>
  <si>
    <t>【规章】《注册监理工程师管理规定》(2016年10月20日修改) 
第二十七条隐瞒有关情况或者提供虚假材料申请注册的，建设主管部门不予受理或者不予注册，并给予警告，1年之内不得再次申请注册。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违反本规定,未经注册，擅自以注册监理工程师的名义从事工程监理及相关业务活动的，由县级以上地方人民政府建设主管部门给予警告，责令停止违法行为，处以3万元以下罚款；造成损失的，依法承担赔偿责任。 
第三十条违反本规定，未办理变更注册仍执业的，由县级以上地方人民政府建设主管部门给予警告，责令限期改正；逾期不改的，可处以5000元以下的罚款。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</si>
  <si>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一、 以欺骗、贿赂等不正当手段取得注册证书1. 从轻情节 没有违法所得，未造成严重后果的。 处3千元以下的罚款。
 2. 一般情节 （1）没有违法所得，造成一般危害后果的。 撤销其注册，3年内不得再次申请注册；处3千元以上7千元以下的罚款。
   （2）违法所得在1万元以下的。 撤销其注册，3年内不得再次申请注册；处以违法所得1倍以下且不超过3万元的罚款。
  3.从重情节 （1）没有违法所得，造成严重危害后果的。 撤销其注册，3年内不得再次申请注册；处7千元以上1万元以下的罚款。
   （2）违法所得在1万元以上3万元以下的。 撤销其注册，3年内不得再次申请注册；处以违法所得1倍以上2倍以下且不超过3万元的罚款。
   （3）违法所得在3万元以上的。 撤销其注册，3年内不得再次申请注册；处以违法所得2倍以上3倍以下且不超过3万元的罚款。
二、 未经注册，擅自以注册监理工程师的名义从事工程监理及相关业务活动 1.从轻情节 初次违法，危害后果不重，主动消除或减轻违法行为危害后果的。 给予警告，责令停止违法行为，处以 1万元以下的罚款。
  2.一般情节 不具有从轻从重情节的，给予警告，责令停止违法行为，处以 1万元以上2万元以下的罚款。
  3.从重情节 有下列情形之一的：（1）责令改正，拒不改正的；
（2）曾因该违法行为被依法查处，再次实施该违法行为的；
（3）严重扰乱工程监理市场秩序的；
（4）其他依法应予从重处罚的情形。 给予警告，责令停止违法行为，处以 2万元以上3万元以下的罚款。
三、 注册监理工程师未办理变更注册仍执业 1.从轻情节 初次违法，危害后果不重，主动消除或减轻违法行为危害后果的。 给予警告，责令限期改正，可处1500元以下的罚款。
  2.一般情节 不具有从轻从重情节的，给予警告，责令限期改正，可处1500元以上3500元以下的罚款。
  3.从重情节 有下列情形之一的：（1）责令改正，拒不改正的；
（2）曾因该违法行为被依法查处，再次实施该违法行为的；
（3）严重扰乱工程监理市场秩序的；
（4）其他依法应予从重处罚的情形。 给予警告，责令限期改正，可处3500元以上5000元以下的罚款。
四、 （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1.从轻情节 没有违法所得，未造成危害后果或造成轻微危害后果的。 给予警告，责令其改正，处3千元以下的罚款。
  2.一般情节 （1）没有违法所得，造成一般危害后果的。 给予警告，责令其改正，处3千元以上7千元以下的罚款。
   （2）违法所得在1万元以下的。 给予警告，责令其改正，处以违法所得1倍以下且不超过3万元的罚款。
  3.从重情节 （1）没有违法所得，造成严重危害后果的。 给予警告，责令其改正，处7千元以上1万元以下的罚款。
   （2）违法所得在1万元以上3万元以下的。 给予警告，责令其改正，处以违法所得1倍以上2倍以下且不超过3万元的罚款。
   （3）违法所得在3万元以上的。 给予警告，责令其改正，处以违法所得2倍以上3倍以下且不超过3万元的罚款。</t>
  </si>
  <si>
    <t>对注册建造师违法违规行为的处罚</t>
  </si>
  <si>
    <t>【规章】《注册建造师管理规定》（2016年10月20日修改） 
第三十三条隐瞒有关情况或者提供虚假材料申请注册的，建设主管部门不予受理或者不予注册，并给予警告，1年之内不得再次申请注册。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第三十六条违反本规定，未办理变更注册而继续执业的，由县级以上地方人民政府建设主管部门或者其他有关部门责令限期改正；逾期不改正的，可处以5000元以下的罚款。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违反本规定，注册建造师或者其聘用单位未按照要求提供注册建造师信用档案信息的，由县级以上地方人民政府建设主管部门或者其他有关部门责令限期改正；逾期未改正的，可处以1000元以上1万元以下的罚款。 
第三十九条聘用单位为申请人提供虚假注册材料的，由县级以上地方人民政府建设主管部门或者其他有关部门给予警告，责令限期改正；逾期未改正的，可处以1万元以上3万元以下的罚款。</t>
  </si>
  <si>
    <t>一、以欺骗、贿赂等不正当手段取得注册证书 1.从轻情节 没有违法所得，未造成危害后果或造成轻微危害后果的。 由注册机关撤销其注册，3年内不得再次申请注册，处3千元以下的罚款。
 2.一般情节 （1）违没有违法所得，造成一般危害后果的。 由注册机关撤销其注册，3年内不得再次申请注册，处3千元以上7千元以下的罚款。
  （2）法所得在1万元以下的。 由注册机关撤销其注册，3年内不得再次申请注册，处以违法所得1倍以下且不超过3万元的罚款。
 3.从重情节 （1）没有违法所得，造成严重危害后果的。 由注册机关撤销其注册，3年内不得再次申请注册，处7000元以上1万元以下的罚款。
  （2）违法所得在1万元以上3万元以下的。 由注册机关撤销其注册，3年内不得再次申请注册，处以违法所得1倍以上2倍以下且不超过3万元的罚款。
  （3）违法所得在3万元以上的。 由注册机关撤销其注册，3年内不得再次申请注册，处以违法所得2倍以上3倍以下且不超过3万元的罚款。
二、未取得注册证书和执业印章，担任大中型建设工程项目施工单位项目负责人，或者以注册建造师的名义从事相关活动 1.从轻情节 违法所得在1万元以下的。 其所签署的工程文件无效，给予警告，责令停止违法活动，可处以 1万元以上1.5万元以下的罚款。
 2.一般情节 违法所得在1万元以上3万元以下的。 其所签署的工程文件无效，给予警告，责令停止违法活动，处以 1.5万元以上2.5万元以下的罚款。
 3.从重情节 违法所得在3万元以上的。 其所签署的工程文件无效，给予警告，责令停止违法活动，处以 2.5万元以上3万元以下的罚款。
三、未办理变更注册而继续执业 1.从轻情节 经责令限期改正，逾期15日以内改正的。 可处1500元以下的罚款。
 2.一般情节 经责令限期改正，逾期15日以上30日以内改正的。 可处1500元以上3500元以下的罚款。
 3.从重情节 经责令限期改正，逾期30日以上未改正的。 可处3500元以上5000元以下的罚款。
四、注册建造师不得有下列行为：（一）不履行注册建造师义务；（二）在执业过程中，索贿、受贿或者谋取合同约定费用外的其他利益；（三）在执业过程中实施商业贿赂；（四）签署有虚假记载等不合格的文件；
（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 1.从轻情节 没有违法所得，未造成危害后果或造成轻微危害后果的。 给予警告，责令改正，处3千元以下的罚款。
 2.一般情节 （1）违法所得在1万元以下的。 给予警告，责令改正，处以违法所得1倍以下且不超过3万元的罚款。
  （2）没有违法所得，造成一般危害后果的。 给予警告，责令改正，处3千元以上7千元以下的罚款。
 3.从重情节 （1）没有违法所得，造成严重危害后果的。 给予警告，责令改正，处7千元以上1万元以下的罚款。
  （2）违法所得在1万元以上3万元以下的。 给予警告，责令改正，处以违法所得1倍以上2倍以下且不超过3万元的罚款。
  （3）违法所得在3万元以上的。 给予警告，处以违法所得2倍以上3倍以下且不超过3万元的罚款。
五、注册建造师或者其聘用单位未按照要求提供注册建造师信用档案信息 1.从轻情节 经责令限期改正，逾期15日以内改正的。 可处1千元以上4千元以下的罚款。
 2.一般情节 经责令限期改正，逾期15日以上30日以内改正的。 可处4千元以上7千元以下的罚款。
 3.从重情节 经责令限期改正，逾期30日以上未改正的。 可处7千元以上1万元以下的罚款。
六、聘用单位为申请人提供虚假注册材料 1.从轻情节 聘用单位为1个申请人提供虚假注册材料，给予警告，责令限期改正，逾期未改正的。 可处以 1万元以上1.5万元以下的罚款。
 2.一般情节 聘用单位为2个以上5个以下申请人提供虚假注册材料，给予警告，责令限期改正，逾期未改正的。 可处以 1.5万元以上2.5万元以下的罚款。
 3.从重情节 聘用单位为5个以上申请人提供虚假注册材料，给予警告，责令限期改正，逾期未改正的。 可处以 2.5万元以上3万元以下的罚款。</t>
  </si>
  <si>
    <t>对注册房地产估价师违法违纪行为的处罚</t>
  </si>
  <si>
    <t>【规章】《注册房地产估价师管理办法》(2016年9月13日修改) 
第三十三条隐瞒有关情况或者提供虚假材料申请房地产估价师注册的，建设（房地产）主管部门不予受理或者不予行政许可，并给予警告，在1年内不得再次申请房地产估价师注册。 
第三十四条聘用单位为申请人提供虚假注册材料的，由省、自治区、直辖市人民政府建设（房地产）主管部门给予警告，并可处以1万元以上3万元以下的罚款。 
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第三十七条违反本办法规定，未办理变更注册仍执业的，由县级以上地方人民政府建设（房地产）主管部门责令限期改正；逾期不改正的，可处以5000元以下的罚款。 
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</si>
  <si>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一、聘用单位为申请人提供虚假注册材料的：
1.从轻情节 初次违法，危害后果轻微，主动采取措施消除或减轻违法行为危害后果。 给予警告，并可处以1万元以上1.5万元以下的罚款。
2.一般情节 实施违法行为，造成不良社会影响，不具有从轻、从重情节的。 给予警告，并处以1.5万元以上2.5万元以下的罚款。
3.从重情节 经责令停止违法行为后，继续实施违法行为的，或2年内2次及以上同类型违法。 给予警告，并处以2.5万元以上3万元以下的罚款。
二、以欺骗、贿赂等不正当手段取得房地产估价师注册证书的：
1.从轻情节 初次违法，危害后果轻微，主动采取措施消除或减轻违法行为危害后果。 国务院建设主管部门撤销其注册，3年内不得再次申请注册，并由县级以上地方人民政府建设（房地产）主管部门处以罚款，其中没有违法所得的，处以3千元以下罚款，有违法所得的，处以违法所得1倍以下且不超过1万元的罚款。
2.一般情节 实施违法行为，造成不良社会影响，不具有从轻、从重情节的。 国务院建设主管部门撤销其注册，3年内不得再次申请注册，并由县级以上地方人民政府建设（房地产）主管部门处以罚款，其中没有违法所得的，处以3千元以上6千元以下罚款，有违法所得的，处以违法所得1倍以上2倍以下且不超过2万元的罚款。
3.从重情节 经责令停止违法行为后，继续实施违法行为的，或2年内2次及以上同类型违法。 国务院建设主管部门撤销其注册，3年内不得再次申请注册，并由县级以上地方人民政府建设（房地产）主管部门处以罚款，其中没有违法所得的，处以6千元以上1万元以下罚款，有违法所得的，处以违法所得2倍以上3倍以下且不超过3万元的罚款。
三、未经注册，擅自以注册房地产估价师名义从事房地产估价活动的：
1.从轻情节 初次违法，危害后果轻微，主动采取措施消除或减轻违法行为危害后果。 给予警告，责令停止违法活动，并可处以1万元以上1.5万元以下的罚款。
2.一般情节 实施违法行为，造成不良社会影响，不具有从轻、从重情节的。 给予警告，责令停止违法活动，并可处以1.5万元以上2.5万元以下的罚款。
3.从重情节 经责令停止违法行为后，继续实施违法行为的，或2年内2次及以上同类型违法。 给予警告，责令停止违法活动，并可处以2.5万元以上3万元以下的罚款。
四、注册房地产估价师未办理变更注册仍执业的：
1.从轻情节 初次违法，危害后果轻微，主动采取措施消除或减轻违法行为危害后果。 责令限期改正；逾期不改正的可处以2千5百元以下的罚款。
2.一般情节 实施违法行为，造成不良社会影响，不具有从轻、从重情节的。 责令限期改正；逾期不改正的可处以2千5百元罚款。
3.从重情节 经责令停止违法行为后，继续实施违法行为的，或2年内2次及以上同类型违法。 责令限期改正；逾期不改正的可处以2千5百元以上5千元以下的罚款。
五、不履行注册房地产估价师义务：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六、在执业过程中，索贿、受贿或者谋取合同约定费用外的其他利益：
1.从轻情节 索贿、受贿或者谋取合同约定费用外的其他利益价值5千元以下的。 给予警告，责令其改正，没有违法所得的，处以3千元以下罚款，有违法所得的，处以违法所得1倍以下且不超过3万元的罚款。
2.一般情节 索贿、受贿或者谋取合同约定费用外的其他利益价值5千元以上1万元以下的。 给予警告，责令其改正，没有违法所得的，处以3千元以上7千元以下罚款，有违法所得的，处以违法所得1倍以上2倍以下且不超过3万元的罚款。
3.从重情节 索贿、受贿或者谋取合同约定费用外的其他利益价值1万元以上的。 给予警告，责令其改正，没有违法所得的，处以7千元以上1万元以下罚款，有违法所得的，处以违法所得2倍以上3倍以下且不超过3万元的罚款。
七、在执业过程中实施商业贿赂：
1.从轻情节 实施商业贿赂价值5千元以下的。 给予警告，责令其改正，没有违法所得的，处以3千元以下罚款，有违法所得的，处以违法所得1倍以下且不超过3万元的罚款。
2.一般情节 实施商业贿赂价值5千元以上1万元以下的。 给予警告，责令其改正，没有违法所得的，处以3千元以上7千元以下罚款，有违法所得的，处以违法所得1倍以上2倍以下且不超过3万元的罚款。
3.从重情节 实施商业贿赂价值1万元以上的。 给予警告，责令其改正，没有违法所得的，处以7千元以上1万元以下罚款，有违法所得的，处以违法所得2倍以上3倍以下且不超过3万元的罚款。
八、签署有虚假记载、误导性陈述或者重大遗漏的估价报告：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九、在估价报告中隐瞒或者歪曲事实：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十、允许他人以自己的名义从事房地产估价业务：
1.从轻情节 允许他人以自己的名义从事房地产估价业务1次的。 给予警告，责令其改正，没有违法所得的，处以3千元以下罚款，有违法所得的，处以违法所得1倍以下且不超过3万元的罚款。
2.一般情节 允许他人以自己的名义从事房地产估价业务2次的。 给予警告，责令其改正，没有违法所得的，处以3千元以上7千元以下罚款，有违法所得的，处以违法所得1倍以上2倍以下且不超过3万元的罚款。
3.从重情节 允许他人以自己的名义从事房地产估价业务3次以上的。 给予警告，责令其改正，没有违法所得的，处以7千元以上1万元以下罚款，有违法所得的，处以违法所得2倍以上3倍以下且不超过3万元的罚款。
十一、同时在2个或者2个以上房地产估价机构执业：
1.从轻情节 同时在2个房地产估价机构执业的。 给予警告，责令其改正，没有违法所得的，处以3千元以下罚款，有违法所得的，处以违法所得1倍以下且不超过3万元的罚款。
2.一般情节 同时在3个房地产估价机构执业的。 给予警告，责令其改正，没有违法所得的，处以3千元以上7千元以下罚款，有违法所得的，处以违法所得1倍以上2倍以下且不超过3万元的罚款。
3.从重情节 同时在4个以上房地产估价机构执业的。 给予警告，责令其改正，没有违法所得的，处以7千元以上1万元以下罚款，有违法所得的，处以违法所得2倍以上3倍以下且不超过3万元的罚款。
十二、以个人名义承揽房地产估价业务：
1.从轻情节 以个人名义承揽房地产估价业务1次的。 给予警告，责令其改正，没有违法所得的，处以3千元以下罚款，有违法所得的，处以违法所得1倍以下且不超过3万元的罚款。
2.一般情节 以个人名义承揽房地产估价业务2次的。 给予警告，责令其改正，没有违法所得的，处以3千元以上7千元以下罚款，有违法所得的，处以违法所得1倍以上2倍以下且不超过3万元的罚款。
3.从重情节 以个人名义承揽房地产估价业务3次以上的。 给予警告，责令其改正，没有违法所得的，处以7千元以上1万元以下罚款，有违法所得的，处以违法所得2倍以上3倍以下且不超过3万元的罚款。
十三、涂改、出租、出借或者以其他形式非法转让注册证书：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十四、超出聘用单位业务范围从事房地产估价活动：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十五、严重损害他人利益、名誉的行为：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十六、注册房地产估价师有法律、法规禁止的其他行为的：
1.从轻情节 初次违法，危害后果轻微，主动采取措施消除或减轻违法行为危害后果。 给予警告，责令其改正，没有违法所得的，处以3千元以下罚款，有违法所得的，处以违法所得1倍以下且不超过3万元的罚款。
2.一般情节 实施违法行为，造成不良社会影响，不具有从轻、从重情节的。 给予警告，责令其改正，没有违法所得的，处以3千元以上7千元以下罚款，有违法所得的，处以违法所得1倍以上2倍以下且不超过3万元的罚款。
3.从重情节 经责令停止违法行为后，继续实施违法行为的，或2年内2次及以上同类型违法。 给予警告，责令其改正，没有违法所得的，处以7千元以上1万元以下罚款，有违法所得的，处以违法所得2倍以上3倍以下且不超过3万元的罚款。
十七、注册房地产估价师或者其聘用单位未按照要求提供房地产估价师信用档案信息的：
1.从轻情节 责令限期改正；逾期未改正，超出规定日期1个月以下。 可处以1千元罚款。
2.一般情节 责令限期改正；逾期未改正，超出规定日期1个月以上3个月以下。 可处以1千元以上5千元以下罚款。
3.从重情节 责令限期改正；逾期未改正，超出规定日期3个月以上。 可处以5千元以上1万元以下罚款。</t>
  </si>
  <si>
    <t>对注册造价工程师违法违纪行为的处罚</t>
  </si>
  <si>
    <t>【规章】《注册造价工程师管理办法》(2020年2月19日修订)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聘用单位为申请人提供虚假注册材料的，由县级以上地方人民政府住房城乡建设主管部门或者其他有关部门给予警告，并可处以1万元以上3万元以下的罚款。
第三十三条　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
第三十五条　违反本办法规定，未办理变更注册而继续执业的，由县级以上人民政府住房城乡建设主管部门或者其他有关部门责令限期改正；逾期不改的，可处以5000元以下的罚款。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</si>
  <si>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一、聘用单位为申请人提供虚假注册材料：1.从轻情节 聘用单位为1个申请人提供虚假注册材料的。   给予警告，可处以 1万元以上1.5万元以下的罚款。
2.一般情节 聘用单位为2个以上5个以下申请人提供虚假注册材料的。   给予警告，处以1.5万元以上2.5万元以下的罚款。
3.从重情节 聘用单位为5个以上申请人提供虚假注册材料的。   给予警告，处以 2.5万元以上3万元以下的罚款。
二、以欺骗、贿赂等不正当手段取得造价工程师注册：1.从轻情节 没有违法所得，未造成危害后果或造成轻微危害后果的。   由注册机关撤销其注册，3年内不得再次申请注册，处3千元以下的罚款。
2.一般情节 （1）违法所得在5千元以下的。   由注册机关撤销其注册，3年内不得再次申请注册，处以违法所得1倍以下且不超过3万元的罚款。
 （2）没有违法所得，造成一般危害后果的。   由注册机关撤销其注册，3年内不得再次申请注册，处3千元以上7千元以下的罚款。
3.从重情节 （1）违法所得在5千元以上1万元以下的。   由注册机关撤销其注册，3年内不得再次申请注册，处以违法所得1倍以上2倍以下且不超过3万元的罚款。
 （2）没有违法所得，造成严重危害后果的。   由注册机关撤销其注册，3年内不得再次申请注册，处7千元以上1万元以下的罚款。
 （3）违法所得在1万元以上的。   由注册机关撤销其注册，3年内不得再次申请注册，处以违法所得2倍以上3倍以下且不超过3万元的罚款。三、未经注册而以注册造价工程师的名义从事工程造价活动：1.从轻情节 初次发生违法行为，危害后果轻微，主动消除或减轻违法行为危害后果的。 所签署的工程造价成果文件无效，给予警告，责令停止违法活动，可处以 1万元以上1.5万元以下的罚款。
2.一般情节 不具有从轻从重情节的，所签署的工程造价成果文件无效；给予警告，责令停止违法活动，处以 1.5万元以上2.5万元以下的罚款。
3.从重情节 有下列情形之一的：（1）曾因未经注册而以注册造价工程师的名义从事工程造价活动被依法查处，再次实施该违法行为的；
（2）严重扰乱工程造价市场秩序的；
（3）其他依法应予从重处罚的情形。 所签署的工程造价成果文件无效，给予警告，责令停止违法活动，处以 2.5万元以上3万元以下的罚款。四、注册造价工程师未办理变更注册而继续执业：1.从轻情节 经责令限期改正，逾期15日以内改正的。 可处1500元以下的罚款。
2.一般情节 经责令限期改正，逾期15日以上30日以内改正的。 处1500元以上3500元以下的罚款。
3.从重情节 经责令限期改正，逾期30日以上未改正的。 处3500元以上5000元以下的罚款。五、注册造价工程师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1.从轻情节 没有违法所得，且未造成危害后果或造成轻微危害后果的。   给予警告，责令改正，处3千元以下的罚款。
2.一般情节 （1）违法所得在5千元以下的。 给予警告，责令改正，处以违法所得1倍以下且不超过3万元的罚款。
 （2）没有违法所得，造成一般危害后果的。 给予警告，责令改正，处3千元以上7千元以下的罚款。
3.从重情节 （1）违法所得在5千元以上1万元以下的或造成一定危害后果、影响的。 给予警告，责令改正，处以违法所得1倍以上2倍以下且不超过3万元的罚款。
 （2）没有违法所得，造成严重危害后果的。 给予警告；处7千元以上1万元以下的罚款。
 （3）违法所得在1万元以上的。 给予警告，处以违法所得2倍以上3倍以下且不超过3万元的罚款。六、注册造价工程师或者其聘用单位未按照要求提供造价工程师信用档案信息：1.从轻情节 经责令限期改正，逾期15日以内改正的。 可处1千元以上4千元以下的罚款。
2.一般情节 经责令限期改正，逾期15日以上30日以内改正的。 处4千元以上7千元以下的罚款。
3.从重情节 经责令限期改正，逾期30日以上未改正的。 处7千元以上1万元以下的罚款。</t>
  </si>
  <si>
    <t>对注册建筑师违法违纪行为的处罚</t>
  </si>
  <si>
    <t>【规章】《中华人民共和国注册建筑师条例实施细则》（2008年1月29日建设部令第167号）
第四十条隐瞒有关情况或者提供虚假材料申请注册的，注册机关不予受理，并由建设主管部门给予警告，申请人一年之内不得再次申请注册。
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第四十三条违反本细则，未办理变更注册而继续执业的，由县级以上人民政府建设主管部门责令限期改正；逾期未改正的，可处以5000元以下的罚款。
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第四十五条违反本细则，注册建筑师或者其聘用单位未按照要求提供注册建筑师信用档案信息的，由县级以上人民政府建设主管部门责令限期改正；逾期未改正的，可处以1000元以上1万元以下的罚款。
第四十六条聘用单位为申请人提供虚假注册材料的，由县级以上人民政府建设主管部门给予警告，责令限期改正；逾期未改正的，可处以1万元以上3万元以下的罚款。</t>
  </si>
  <si>
    <t>一、以欺骗、贿赂等不正当手段取得注册证书和执业印章：1.从轻情节 没有违法所得，未造成危害后果或造成轻微危害后果的。 由全国注册建筑师管理委员会或省、自治区、直辖市注册建筑师管理委员会撤销注册证书并收回执业印章，三年内不得再次申请注册，处3千元以下的罚款。
2.一般情节 （1）违法所得在1万元以下的。 由全国注册建筑师管理委员会或省、自治区、直辖市注册建筑师管理委员会撤销注册证书并收回执业印章，三年内不得再次申请注册，处以违法所得1倍以下且不超过3万元的罚款。
 （2）没有违法所得，造成一般危害后果的。 由全国注册建筑师管理委员会或省、自治区、直辖市注册建筑师管理委员会撤销注册证书并收回执业印章，三年内不得再次申请注册，处3千元以上7千元以下的罚款。
3.从重情节 （1）违法所得在1万元以上3万元以下的。 由全国注册建筑师管理委员会或省、自治区、直辖市注册建筑师管理委员会撤销注册证书并收回执业印章，三年内不得再次申请注册，处以违法所得1倍以上2倍以下且不超过3万元的罚款。
 （2）违法所得在3万元以上的。   由全国注册建筑师管理委员会或省、自治区、直辖市注册建筑师管理委员会撤销注册证书并收回执业印章，三年内不得再次申请注册，处以违法所得2倍以上3倍以下且不超过3万元的罚款。
 （3）没有违法所得，造成严重危害后果的。   由全国注册建筑师管理委员会或省、自治区、直辖市注册建筑师管理委员会撤销注册证书并收回执业印章，三年内不得再次申请注册，处7千元以上1万元以下的罚款。               
二、未受聘并注册于中华人民共和国境内一个具有工程设计资质的单位，从事建筑工程设计执业活动：1.从轻情节 设计成果未交付的。   给予警告，责令停止违法活动，可处以 1万元以上1.5万元以下的罚款。
2.一般情节 设计成果已交付但未违反设计标准的。   给予警告，责令停止违法活动，处以 1.5万元以上2.5万元以下的罚款。
3.从重情节 设计成果已交付且违反设计标准的。   给予警告，责令停止违法活动，处以2.5万元以上3万元以下的罚款。
三、未办理变更注册而继续执业：1.从轻情节 经责令限期改正，逾期15日以内改正的。 可处2千元以下的罚款。
2.一般情节 经责令限期改正，逾期15日以上30日以内改正的。 处2千元以上4千元以下的罚款。
3.从重情节 经责令限期改正，逾期30日以上未改正的。 处4千元以上5千元以下的罚款。
四、涂改、倒卖、出租、出借或者以其他形式非法转让执业资格证书、互认资格证书、注册证书和执业印章：1.从轻情节 没有违法所得，未造成危害后果或造成轻微危害后果的。 责令改正，处3千元以下的罚款。
2.一般情节 （1）违法所得在1万元以下的。   责令改正，处以违法所得1倍以下且不超过3万元的罚款。
 （2）没有违法所得，造成一般危害后果的。 责令改正，处3千元以上7千元以下的罚款。
3.从重情节 （1）违法所得在1万元以上3万元以下的。   责令改正，处以违法所得1倍以上2倍以下且不超过3万元的罚款。
 （2）违法所得在3万元以上的。   责令改正，处以违法所得2倍以上3倍以下且不超过3万元的罚款。
 （3）没有违法所得，造成严重危害后果的。 责令改正，处7千元以上1万元以下的罚款。（五）注册建筑师或者其聘用单位未按照要求提供注册建筑师信用档案信息：1.从轻情节 经责令限期改正，逾期15日以内改正的。 可处1千元以上4千元以下的罚款。
2.一般情节 经责令限期改正，逾期15日以上30日以内改正的。 可处4千元以上7千元以下的罚款。
3.从重情节 经责令限期改正，逾期30日以上未改正的。 可处7千元以上1万元以下的罚款。（六）聘用单位为申请人提供虚假注册材料，逾期未改正：1.从轻情节 聘用单位为1个申请人提供虚假注册材料。 可处以 1万元以上1.5万元以下的罚款。
2.一般情节 聘用单位为2个以上5个以下申请人提供虚假注册材料。 可处以 1.5万元以上2.5万元以下的罚款。
3.从重情节 聘用单位为5个以上申请人提供虚假注册材料。 可处以 2.5万元以上3万元以下的罚款。</t>
  </si>
  <si>
    <t>对违反工程建设强制性标准行为的处罚</t>
  </si>
  <si>
    <t>【规章】《实施工程建设强制性标准监督规定》（建设部令第81号，2000年8月25日颁布，2015年1月22日修正）
第四条第三款县级以上地方人民政府建设行政主管部门负责本行政区域内实施工程建设强制性标准的监督管理工作。
第十六条建设单位有下列行为之一的，责令改正，并处以20万元以上50万元以下的罚款：㈠明示或者暗示施工单位使用不合格的建筑材料、建筑构配件和设备的；㈡明示或者暗示设计单位或者施工单位违反工程建设强制性标准，降低工程质量的。
第十七条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</si>
  <si>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《实施工程建设强制性标准监督规定》第十六条：  1.情节轻微并及时纠正，没有造成危害后果的，不予行政处罚；2.情节轻微，没有造成危害后果的，下限处罚。3.情节较轻、未造成严重后果的，处以20万元以上30万元以下的罚款。；4.情节一般、未造成严重后果的，处以30万元以上40万元以下的罚款。；5.情节严重、造成严重后果的，处以40万元以上50万元以下的罚款。       第十七条：1.情节轻微并及时纠正，没有造成危害后果的，不予行政处罚；2.情节轻微，没有造成危害后果的，下限处罚。3.情节较轻、未造成严重后果的，处以10万元以上15万元以下的罚款。；4.情节一般、未造成严重后果的，处以15万元以上20万元以下的罚款。；5.情节严重、造成严重后果的，处以20万元以上30万元以下的罚款。                                       第十八条：1.情节轻微并及时纠正，没有造成危害后果的，不予行政处罚；2.情节轻微，没有造成危害后果的，下限处罚。3.情节较轻、未造成严重后果的，处工程合同价款2％以上2.5％以下的罚款；4.情节一般、未造成严重后果的，处工程合同价款2.5％以上3％以下的罚款；5.情节严重、造成严重后果的，处工程合同价款3％以上4％以下的罚款。                                第十九条 ：1.情节轻微并及时纠正，没有造成危害后果的，不予行政处罚；2.情节轻微，没有造成危害后果的，下限处罚。3.情节较轻、未造成严重后果的，处以50万元以上60万元以下的罚款。；4.情节一般、未造成严重后果的，处以60万元以上80万元以下的罚款。；5.情节严重、造成严重后果的，处以80万元以上100万元以下的罚款。</t>
  </si>
  <si>
    <t>对违反超限高层建筑工程抗震管理规定行为的处罚</t>
  </si>
  <si>
    <t>【规章】《超限高层建筑工程抗震设防管理规定》（建设部111号令，2002年7月25日颁布）
第十七条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</si>
  <si>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违反《超限高层建筑工程抗震设防管理规定》第十八条规定1.从轻情节 初次违法，危害后果轻微，主动消除或减轻违法行为危害后果的。 责令改正，处1万元罚款。
2.一般情节 不具有从轻从重情节的，责令改正，处1万元以上2万元以下的罚款。
3.从重情节 2年内2次及以上实施同类型违法行为的，或经责令改正后，拒绝采取措施改正的，或造成质量安全事故的。 责令改正，处2万元以上3万元以下的罚款。</t>
  </si>
  <si>
    <t>对审查机构、审查人员违法违规进行审查工作的处罚</t>
  </si>
  <si>
    <t>【规章】《房屋建筑和市政基础设施工程施工图设计文件审查管理办法》（住房城乡建设部令第13号，2013年4月27日颁布，2018年12月13日修改）
第二十二条 县级以上人民政府住房城乡建设主管部门对审查机构报告的建设单位、勘察设计企业、注册执业人员的违法违规行为，应当依法进行查处。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
第二十五条审查机构出具虚假审查合格书的，审查合格书无效，县级以上地方人民政府住房城乡建设主管部门处3万元罚款，省、自治区、直辖市人民政府住房城乡建设主管部门不再将其列入审查机构名录。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第二十七条依照本办法规定，给予审查机构罚款处罚的，对机构的法定代表人和其他直接责任人员处机构罚款数额5％以上10％以下的罚款。</t>
  </si>
  <si>
    <t>一、违反《房屋建筑和市政基础设施工程施工图设计文件审查管理办法》第二十四条1.从轻情节 初次违法，危害后果轻微，主动消除或减轻危害后果的。 责令改正，处3万元罚款，对机构的法定代表人和其他直接责任人员处机构罚款数额百分之五的罚款。
2.一般情节 不具有从轻从重情节的，责令改正，处3万元罚款，对机构的法定代表人和其他直接责任人员处机构罚款数额百分之五以上百分之七点五以下的罚款。
3.从重情节 曾因该违法行为被查处，再次实施违法行为的，或经责令改正后，拒绝采取改正措施的。 责令改正，处3万元罚款，对机构的法定代表人和其他直接责任人员处机构罚款数额百分之七点五以上百分之十以下的罚款。
二、《房屋建筑和市政基础设施工程施工图设计文件审查管理办法》第二十五条第一款
1.从轻情节 初次违法，危害后果轻微，主动消除或减轻危害后果的。 责令改正，处3万元罚款，对机构的法定代表人和其他直接责任人员处机构罚款数额百分之五的罚款。
2.一般情节 不具有从轻从重情节的，责令改正，处3万元罚款，对机构的法定代表人和其他直接责任人员处机构罚款数额百分之五以上百分之七点五以下的罚款。
3.从重情节 曾发生该违法行为，2年内2次及以上实施同类型违法行为的，或经责令改正后，拒绝采取措施改正的。 责令改正，处3万元罚款，对机构的法定代表人和其他直接责任人员处机构罚款数额百分之七点五以上百分之十以下的罚款。</t>
  </si>
  <si>
    <t>对违反《建筑工程施工许可管理办法》行为的处罚</t>
  </si>
  <si>
    <t>1.对建设单位采用欺骗、贿赂等不正当手段取得施工许可证的处罚</t>
  </si>
  <si>
    <t>【规章】《建筑工程施工许可管理办法》（2014年6月25日住房和城乡建设部令第18号，2018年9月28日
修正）
第十三条建设单位采用欺骗、贿赂等不正当手段取得施工许可证的，由原发证机关撤销施工许可证，责令停止施工，并处1万元以上3万元以下罚款；构成犯罪的，依法追究刑事责任。</t>
  </si>
  <si>
    <t>1.从轻情节 初次违法，危害后果轻微，主动消除或减轻违法行为危害后果的。 撤销施工许可证，责令停止施工，处1万元以上1.52万元以下罚款；对单位直接负责的主管人员和其他直接责任人员处单位罚款数额百分之五以上百分之六以下罚款。
2.一般情节 不具有从轻从重情节的，撤销施工许可证，责令停止施工，处1.5万元以上2.5万元以下罚款；对单位直接负责的主管人员和其他直接责任人员处单位罚款数额百分之六以上百分之八点五以下罚款。
3.从重情节 （1）曾因该违法行为被依法查处，再次实施该违法行为的；
（2）造成工程质量事故的；
（3）经有关部门确认，存在商业贿赂情形的；
（4）其他依法应予从重处罚的情形 撤销施工许可证，责令停止施工，处2.5万元以上3万元以下罚款； 对单位直接负责的主管人员和其他直接责任人员处单位罚款数额百分之八点五以上百分之十以下罚款。</t>
  </si>
  <si>
    <t>2.对建设单位隐瞒有关情况或者提供虚假材料申请施工许可证、伪造或者涂改施工许可证的处罚</t>
  </si>
  <si>
    <t>【规章】《建筑工程施工许可管理办法》（2014年6月25日住房和城乡建设部令第18号，2018年9月28日
修正）
第十四条建设单位隐瞒有关情况或者提供虚假材料申请施工许可证的，发证机关不予受理或者不予许可，并处1万元以上3万元以下罚款；构成犯罪的，依法追究刑事责任。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</si>
  <si>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一、建设单位隐瞒有关情况或者提供虚假材料申请施工许可证 1.从轻情节 初次违法，危害后果较轻的，主动消除或减轻违法行为危害后果的。 处1万元以上1.5万元以下罚款；对单位直接负责的主管人员和其他直接责任人员处单位罚款数额百分之五以上百分之八点五以下罚款
  2.一般情节 不具有从轻从重情节的，处1.5万元以上2.5万元以下罚款； 对单位直接负责的主管人员和其他直接责任人员处单位罚款数额百分之六以上百分之八点五以下罚款。
  3.从重情节 （1）多次实施同类违法行为的；
（2）足以影响建设市场秩序和社会稳定的。 处2.5万元以上3万元以下罚款； 对单位直接负责的主管人员和其他直接责任人员处单位罚款数额百分之八点五以上百分之十以下罚款。
二、建设单位伪造或者涂改施工许可证 1.从轻情节 初次违法，危害后果轻微，主动消除或减轻违法行为危害后果的。 责令停止施工，并处1万元以上1.5万元以下罚款；对单位直接负责的主管人员和其他直接责任人员处单位罚款数额百分之五以上百分之六以下罚款，单位及相关责任人受到处罚的，作为不良行为记录予以通报。
  2.一般情节 不具有从轻从重情节的，责令停止施工，并处1.5万元以上2.5万元以下罚款； 对单位直接负责的主管人员和其他直接责任人员处单位罚款数额百分之六以上百分之八点五以下罚款，单位及相关责任人受到处罚的，作为不良行为记录予以通报。
  3.从重情节 （1）曾因该违法行为被依法查处，再次实施该违法行为的；
（2）造成工程质量事故的；
（3）其他依法应予从重处罚的情形。 责令停止施工，并处2.5万元以上3万元以下罚款； 对单位直接负责的主管人员和其他直接责任人员处单位罚款数额百分之八点五以上百分之十以下罚款，单位及相关责任人受到处罚的，作为不良行为记录予以通报。</t>
  </si>
  <si>
    <t>3.对违反施工许可管理办法的直接负责的主管人员和其他直接责任人员的处罚</t>
  </si>
  <si>
    <t>【规章】《建筑工程施工许可管理办法》（2014年6月25日住房和城乡建设部令第18号，2018年9月28日
修正）
第十五条依照本办法规定，给予单位罚款处罚的，对单位直接负责的主管人员和其他直接责任人员处单位罚款数额5%以上10%以下罚款。单位及相关责任人受到处罚的，作为不良行为记录予以通报。</t>
  </si>
  <si>
    <t>1.情节轻微并及时纠正，没有造成危害后果的，不予行政处罚；2.情节轻微，没有造成危害后果的，下限处罚。3.情节较轻、未造成后果的，对单位直接负责的主管人员和其他直接责任人员处单位罚款数额5%以上7%以下罚款。4.造成后果的，对单位直接负责的主管人员和其他直接责任人员处单位罚款数额7%以上9%以下罚款。5.造成严重后果，产生恶劣影响的，对单位直接负责的主管人员和其他直接责任人员处单位罚款数额9%以上10%以下罚款。</t>
  </si>
  <si>
    <t>对违反《辽宁省新型墙体材料开发应用管理规定》行为的处罚</t>
  </si>
  <si>
    <t>【规章】《辽宁省新型墙体材料开发应用管理规定》（辽宁省人民政府令第142号，2002年5月1日施行，2019年11月27日修改）
第二十条违反本规定，有下列行为之一的，由墙改部门责令改正，并处1万元以上3万元以下罚款：
(一)工程设计单位未按照国家建筑节能设计标准、规程和有关规定进行设计的；
(二)新建、扩建粘土实心砖生产企业和生产线以及土源枯竭后易地继续生产粘土实心砖的；
(三)城镇建设工程零零线以上的墙体使用粘土实心砖，不符合国家规定禁止、限制时限、范围的。</t>
  </si>
  <si>
    <t>对违反《散装水泥管理办法》等相关法律的处罚</t>
  </si>
  <si>
    <t>1.对不使用或不完全使用散装水泥的预拌混凝土、预拌砂浆生产企业的处罚</t>
  </si>
  <si>
    <t>【规章】《散装水泥管理办法》（商务部、财政部、建设部、铁道部、交通部、国家质量监督检验检疫总局、国家环境保护总局令第5号，2004年4月8日施行）
第二十一条违反本办法第十五条规定不使用或不完全使用散装水泥的预拌混凝土、预拌砂浆生产企业，由建设行政主管部门责令整改，并可处以每立方米混凝土100元或者每吨袋装水泥300元的罚款，但罚款总额不超过30000元。</t>
  </si>
  <si>
    <t>1.情节轻微并及时纠正，没有造成危害后果的，不予行政处罚；2.处以每立方米混凝土100元或者每吨袋装水泥300元的罚款，但罚款总额不超过30000元。</t>
  </si>
  <si>
    <t>2.对大中型水泥制品企业使用袋装水泥行为的处罚</t>
  </si>
  <si>
    <t>【规章】《辽宁省发展散装水泥管理规定》（辽宁省人民政府令第158号，2003年7月3日修正，2017年11月29日修正）
第十四条  违反本规定，大中型水泥制品企业使用袋装水泥的，由散装水泥行政管理部门责令限期改正；逾期不改正的，处以1000元以上3万元以下的罚款。</t>
  </si>
  <si>
    <t>1.情节轻微并及时纠正，没有造成危害后果的，不予行政处罚；2.情节轻微，没有造成危害后果的，下限处罚。3.情节较轻、未造成严重后果的，处以1000元以上5000元以下罚款；4.情节一般、未造成严重后果的，处以5000元以上10000元以下罚款；5.情节严重、造成严重后果的，处以10000元以上30000元以下罚款。</t>
  </si>
  <si>
    <t>对违反《中华人民共和国城乡规划法》的处罚</t>
  </si>
  <si>
    <t>1.对违反国家有关标准编制城乡规划的处罚</t>
  </si>
  <si>
    <t>【法律】《中华人民共和国城乡规划法》（2008年1月1日起施行2019.4.23第十三届全国人民代表大会常务委员会第十次会议通过修改）
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二）违反国家有关标准编制城乡规划的。</t>
  </si>
  <si>
    <t>1.情节轻微并及时纠正，没有造成危害后果的，不予行政处罚。2.情节轻微，没有造成危害后果的，下限处罚。3.情节轻微的，处合同约定的规划编制费1倍罚款。4.情节一般，未造成严重后果的，处合同约定的规划编制费1倍以上2倍以下的罚款。5.情节严重的，责令停业整顿，由原发证机关降低资质等级或者吊销资质证书，处合同约定的规划编制费2倍以下的罚款。</t>
  </si>
  <si>
    <t>2.对未依法取得资质证书承揽城乡规划编制工作行为的处罚</t>
  </si>
  <si>
    <t>【法律】《中华人民共和国城乡规划法》（2008年1月1日起施行2019.4.23第十三届全国人民代表大会常务委员会第十次会议通过修改）
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t>
  </si>
  <si>
    <t>1.情节轻微并及时纠正，没有造成危害后果的，不予行政处罚。2.情节轻微，没有造成危害后果的，下限处罚。3.情节轻微的，处合同约定的规划编制费1倍以上1.3倍以下罚款。4.情节一般，未造成严重后果的，处合同约定的规划编制费1.3倍以上1.5倍以下的罚款。5.情节严重的，责令停业整顿，由原发证机关降低资质等级或者吊销资质证书，处合同约定的规划编制费1.5倍以上2倍以下的罚款。</t>
  </si>
  <si>
    <t>3.对以欺骗手段取得资质证书承揽城乡规划编制工作的处罚</t>
  </si>
  <si>
    <t>【法律】《中华人民共和国城乡规划法》（2008年1月1日起施行2019.4.23第十三届全国人民代表大会常务委员会第十次会议通过修改）
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以欺骗手段取得资质证书承揽城乡规划编制工作的，由原发证机关吊销资质证书，依照本条第一款规定处以罚款；造成损失的，依法承担赔偿责任。</t>
  </si>
  <si>
    <t>1.情节轻微并及时纠正，没有造成危害后果的，不予行政处罚。2.情节轻微，没有造成危害后果的，下限处罚。3.情节轻微的，处合同约定的规划编制费1倍以上1.5倍以下的罚款。4.情节一般，未造成严重后果的，处合同约定的规划编制费1.5倍以上2倍以下的罚款。5.情节严重的，责令停业整顿，由原发证机关降低资质等级或者吊销资质证书，处合同约定的规划编制费2倍以下的罚款。</t>
  </si>
  <si>
    <t>对违反《沈阳市城市轨道交通建设管理办法》的处罚</t>
  </si>
  <si>
    <t>对未经批准，擅自在轨道交通建设规划保护内进行工程建设的处罚</t>
  </si>
  <si>
    <t>【规章】《沈阳市城市轨道交通建设管理办法》（沈阳市人民政府令第2号，2008年6月1日起施行）
第三十一条违反本办法第九条规定，未经批准，擅自在轨道交通建设规划保护内进行工程建设的，由市行政执法部门依据城市建设规划管理的有关规定予以处罚；造成损失的，依法承担赔偿责任。</t>
  </si>
  <si>
    <t>1.情节轻微并及时纠正，没有造成危害后果的，不予行政处罚。2.情节轻微的，未造成损失的，下限处罚。2.情节轻微的，依据城市建设规划管理的有关规定予以处罚。3.情节严重的，并造成损失的，依据城市建设规划管理的有关规定予以处罚并承担赔偿责任。4.情节特别严重的，并造成损失的，依据城市建设规划管理的有关规定予以处罚并承担赔偿责任。</t>
  </si>
  <si>
    <t>对违反《沈阳市民用建筑节能条例》的处罚</t>
  </si>
  <si>
    <t>对监理单位不按节能技术标准、节能设计文件实施监理，或同意安装、使用不符合标准与建筑节能设计要求的建筑材料、建筑构配件和设备的处罚</t>
  </si>
  <si>
    <t>【地方法规】《沈阳市民用建筑节能条例》（2008年12月4日沈阳市第十四届人民代表大会常务委员会第七次会议通过。沈阳市人民代表大会常务委员会公告第5号
）
第三十五条违反本条规定，监理单位未按照民用建筑节能强制性标准实施监理的，由建设行政主管部门责令限期改正，处10万元以上30万元以下罚款；情节严重的，责令停业整顿，降低资质等级或者吊销资质证书；造成损失的，依法承担赔偿责任。
【规章】《沈阳市建筑节能新型墙体材料应用管理办法》（沈阳市人民政府令49号，2006年1月1日起施行）（已废止）
第二十九条对违反本办法第十三条规定，监理单位不按节能技术标准、节能设计文件实施监理，或同意安装、使用不符合标准与建筑节能设计要求的建筑材料、建筑构配件和设备的，由市城市管理行政执法部门责令改正，并对责任单位处以每项单体工程1万元以上3万元以下罚款。</t>
  </si>
  <si>
    <t>1.情节轻微并及时纠正，没有造成危害后果的，不予行政处罚；2.情节轻微，没有造成危害后果的，下限处罚。3.违规建筑面积在100平方米以下的，对责任单位处以每项单体工程1万元以上1.5万元以下罚款。4.违规建筑面积在100平方米以上500平方米以下，对责任单位处以每项单体工程1.5万元以上3万元以下罚款。5.违规建筑面积在500平方米以上的，对责任单位处以每项单体工程3万元罚款。</t>
  </si>
  <si>
    <t>对违反《中华人民共和国节约能源法》的处罚</t>
  </si>
  <si>
    <t>对建设单位不按建筑节能设计标准和技术要求委托设计、施工、监理、验收的处罚</t>
  </si>
  <si>
    <t>【法律】《中华人民共和国节约能源法》（2018年10月26日修订）
第七十九条第一款建设单位违反建筑节能标准的，由建设主管部门责令改正，处二十万以上五十万以下罚款。
【行政法规】《民用建筑节能条例》（国务院令第530号，2008年8月1日颁布）
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
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【地方性法规】《沈阳市民用建筑节能条例》（2009年3月1日施行）
第三十六条违反本条例规定，建设单位对不符合民用建筑节能强制性标准的建筑项目出具竣工验收合格报告的，由建设行政主管部门责令改正，并处民用建筑项目合同价款2%以上4%以下的罚款；造成损失的，依法承担赔偿责任。
【规章】《沈阳市建筑节能新型墙体材料应用管理办法》（沈阳市政府第49号令，2006年1月1日施行）（2021年10月18日废止）
第二十四条对违反本办法第七条规定，建设单位不按建筑节能设计标准和技术要求委托设计、施工、监理、组织竣工验收，影响建筑工程节能质量的，由市建设行政主管部门责令改正，并对责任单位处以每项单体工程1万元以上3万元以下罚款。</t>
  </si>
  <si>
    <t>违反《民用建筑节能条例》第三十七条规定1.从轻情节 初次违法，主动消除或减轻危害后果的。 责令改正，处民用建筑项目合同价款百分之2的罚款。
2.一般情节 不具有从轻从重情节的，责令改正，处民用建筑项目合同价款百分之2以上百分之3以下的罚款。
3.从重情节 （1）2年内2次及以上同类型违法的；（2）经责令改正后，拒绝采取措施改正的；（3）造成较大以上质量安全事故或较大社会影响的。 责令改正，处民用建筑项目合同价款百分之3以上百分之4点以下的罚款。</t>
  </si>
  <si>
    <t>对违反《建设工程质量管理条例》的处罚</t>
  </si>
  <si>
    <t>1.对未按规定向城市建设档案馆移交城市建设档案行为的处罚</t>
  </si>
  <si>
    <t>【行政法规】《建设工程质量管理条例》（2019年4月23日修改）
第五十九条违反本条例规定，建设工程竣工验收后，建设单位未向建设行政主管部门或者其他有关部门移交建设项目档案的，责令改正，处1万元以上10万元以下的罚款。</t>
  </si>
  <si>
    <t>1.从轻情节 逾期15日以下改正的。 责令改正，对建设单位处1万元以上3万元以下的罚款，对单位直接负责的主管人员和其他直接责任人员处单位罚款数额百分之五以上百分之六以下的罚款。
2.一般情节 逾期15日以上30日以下改正的。 责令改正，对建设单位处3万元以上7万元以下的罚款，对单位直接负责的主管人员和其他直接责任人员处单位罚款数额百分之六以上百分之八点五以下的罚款。
3.从重情节 逾期30日以上未改正的。 责令改正，对建设单位处7万元以上10万元以下的罚款，对单位直接负责的主管人员和其他直接责任人员处单位罚款数额百分之八点五以上百分之十以下的罚款。</t>
  </si>
  <si>
    <t>2.对工程监理单位允许其他单位或者个人以本单位名义承揽工程的行为的处罚</t>
  </si>
  <si>
    <t xml:space="preserve">【行政法规】《建设工程质量管理条例》（2019年4月23日修改）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
【地方性法规】《沈阳市建设工程监理条例》（2006年5月26日修正）
第二十八条监理单位违反本条例规定，有下列行为之一的，由市建设行政主管部门责令改正，没收违法所得，并按下列规定处以罚款：
（二）允许他人以本单位名义承接监理业务的，处以合同约定监理酬金一倍以上两倍以下的罚款；
</t>
  </si>
  <si>
    <t>1.从轻情节 初次违法，危害后果轻微，主动消除或减轻违法行为危害后果的。 责令改正，没收违法所得；对勘察、设计单位或者工程监理单位处合同约定的勘察费、设计费或监理酬金1倍以上1.2倍以下的罚款；对施工单位处工程合同价款百分之二以上百分之二点二以下的罚款；对单位直接负责主管人员和其他直接责任人员处单位罚款数额百分之五以上百分之六以下的罚款。
2.一般情节 不具有从轻、从重情节的。 责令改正，没收违法所得；对勘察、设计单位或者工程监理单位处合同约定的勘察费、设计费或监理酬金1.2倍以上1.7倍以下的罚款；对施工单位处工程合同价款百分之二点二以上百分之三点五以下的罚款；对单位直接负责主管人员和其他直接责任人员处单位罚款数额百分之六以上百分之八点五以下的罚款。
3.从重情节 （1）2年内2次及以上同类型违法。 责令改正，没收违法所得；对勘察、设计单位或者工程监理单位处合同约定的勘察费、设计费或监理酬金1.7倍以上2倍以下的罚款；对施工单位处工程合同价款百分之三点五以上百分之四以下的罚款；对单位直接负责主管人员和其他直接责任人员处单位罚款数额百分之八点五以上百分之十以下的罚款；责令停业整顿30—60日。
 （2）造成3人以下死亡，或者10人以下重伤，或者1000万元以下直接经济损失。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30—60日。
 （3）造成3人以上5人以下死亡，或者10人以上20人以下重伤，或者1000万元以上2000万元以下直接经济损失的。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60—90日。
 （4）造成5人以上7人以下死亡，或者20人以上30人以下重伤，或者2000万元以上3000万元以下直接经济损失的。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90—120日。
 （5）造成7人以上10人以下死亡，或者30人以上50人以下重伤，或者3000万元以上5000万元以下直接经济损失的。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责令停业整顿120—180日。
 （6）3年内4次同类违法；或造成重大质量、安全事故的；或造成分部工程存在严重缺陷，经返修和加固处理仍不能满足安全使用要求。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降低资质等级。
 （7）3年内5次同类违法；或造成特别重大质量、安全事故的；或造成单位（子单位）工程存在严重缺陷，经返修和加固处理仍不能满足安全使用要求；或造成特别严重社会影响。 责令改正，没收违法所得；对勘察、设计单位或者工程监理单位处合同约定的勘察费、设计费或监理酬金2倍的罚款；对施工单位处工程合同价款百分之四的罚款；对单位直接负责主管人员和其他直接责任人员处单位罚款数额百分之十的罚款；吊销资质证书。</t>
  </si>
  <si>
    <t>3.对涉及建筑主体或者承重结构变动的装修工程，没有设计方案擅自施工及房屋建筑使用者在装修过程中擅自变动房屋建筑主体和承重结构的处罚</t>
  </si>
  <si>
    <t>【行政法规】《建设工程质量管理条例》（2019年4月23日修改）
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</si>
  <si>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1.从轻情节 （1）涉及建筑主体或者承重结构变动的装修工程，没有设计方案擅自施工，未造成质量事故，不需要加固补强的。 责令改正，处50万元以上65万元以下的罚款，对单位直接负责的主管人员和其他直接责任人员处单位罚款数额百分之五以上百分之六点五以下的罚款。
 （2）房屋建筑使用者在装修过程中擅自变动房屋建筑主体和承重结构，未造成质量事故，不需要加固补强的。 责令改正，处5万元以上6.5万元以下的罚款，对单位直接负责的主管人员和其他直接责任人员处单位罚款数额百分之五以上百分之六点五以下的罚款。
2.一般情节 （1）涉及建筑主体或者承重结构变动的装修工程，没有设计方案擅自施工，造成一般质量事故；或不满足结构安全，需局部加固补强的。 责令改正，处65万元以上85万元以下的罚款，对单位直接负责的主管人员和其他直接责任人员处单位罚款数额百分之六点五以上百分之八点五以下的罚款。
 （2）房屋建筑使用者在装修过程中擅自变动房屋建筑主体和承重结构，造成一般质量事故；或不满足结构安全，需局部加固补强的。 责令改正，处6.5万元以上8.5万元以下的罚款，对单位直接负责的主管人员和其他直接责任人员处单位罚款数额百分之六点五以上百分之八点五以下的罚款。
3.从重情节 （1）涉及建筑主体或者承重结构变动的装修工程，没有设计方案擅自施工， 造成较大以上质量事故；或影响结构安全，需全面加固处理的。 责令改正，处85万元以上100万元以下的罚款，对单位直接负责的主管人员和其他直接责任人员处单位罚款数额百分之八点五以上百分之十以下的罚款。
 （2）房屋建筑使用者在装修过程中擅自变动房屋建筑主体和承重结构，造成较大以上质量事故；或影响结构安全，需全面加固处理的；或造成特别严重的社会影响。 责令改正，处8.5万元以上10万元以下的罚款，对单位直接负责的主管人员和其他直接责任人员处单位罚款数额百分之八点五以上百分之十以下的罚款。</t>
  </si>
  <si>
    <t>对违反《招标投标法实施条例》的处罚</t>
  </si>
  <si>
    <t>对招标代理机构在所代理的招标项目中投标、代理投标或者向该项目投标人提供咨询的，接受委托编制标底的中介机构参加受托编制标底项目的投标或者为该项目的投标人编制投标文件、提供咨询行为的处罚</t>
  </si>
  <si>
    <t>【行政法规】《招标投标法实施条例》（2011年11月30日国务院令第613号颁布，2017年3月1日修订,2018年3月19日修订，2019年3月2日修订）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【法律】《中华人民共和国招标投标法》（2000年1月1日起施行,2017年12月27日修改）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</si>
  <si>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1.从轻情节 未影响中标结果的。 处5万元以上8万元以下的罚款，对单位直接负责的主管人员和其他直接责任人员处单位罚款金额的百分之五以上百分之六以下的罚款；有违法所得的，并处没收违法所得。
2.一般情节 影响中标结果，但中标人不是该违法行为的受益人的。 中标无效;处8万元以上20万元以下的罚款，对单位直接负责的主管人员和其他直接责任人员处单位罚款金额的百分之六以上百分之八以下的罚款；有违法所得的，并处没收违法所得；禁止其一年内代理依法必须进行招投标的项目，并予公告。
3.从重情节 （1）影响中标结果，且中标人为该违法行为的受益人的。 中标无效；处20万元以上25万元以下的罚款，对单位直接负责的主管人员和其他直接责任人员处单位罚款金额百分之八以上百分之十以下的罚款；有违法所得的，并处没收违法所得；禁止其一年零六个月内代理依法必须进行招投标的项目，并予公告。
 （2）对国家利益、社会公共利益或者他人合法权益造成重大损失，造成重大后果，情节严重的。 处20万元以上25万元以下的罚款，对单位直接负责的主管人员和其他直接责任人员处单位罚款金额百分之八以上百分之十以下的罚款；禁止其二年内代理依法必须进行招投标的项目，并予公告。</t>
  </si>
  <si>
    <t>对违反《工程监理企业资质管理规定》的处罚</t>
  </si>
  <si>
    <t>对未按要求提供企业信用档案信息的处罚</t>
  </si>
  <si>
    <t>【规章】《工程监理企业资质管理规定》（2018年12月22日修正）
第三十一条工程监理企业未按照本规定要求提供工程监理企业信用档案信息的，由县级以上地方人民政府住房城乡建设主管部门予以警告，责令限期改正；逾期未改正的，可处以1千元以上1万元以下的罚款。</t>
  </si>
  <si>
    <t>1.从轻情节 逾期15日以内改正的。 可处1千元以上4千元以下的罚款。
2.一般情节 逾期15日以上30日以内改正的。 处4千元以上7千元以下的罚款。
3.从重情节 逾期30日以上未改正的。 处7千元以上1万元以下的罚款。</t>
  </si>
  <si>
    <t>对违反《城市地下空间开发利用管理规定》的处罚</t>
  </si>
  <si>
    <t>对地下空间建设项目违法行为处罚</t>
  </si>
  <si>
    <t>【规章】《城市地下空间开发利用管理规定》（2011年01月26日修正）
第三十一条有下列行为之一的，县级以上人民政府建设行政主管部门可根据情节轻重，给予警告或罚款的处罚。（一）未领取建设工程施工许可证擅自开工，进行地下工程建设的；
【地方性法规】《辽宁省建筑市场管理条例》（2010年7月30日修正）
第三十五条违反本条例第五章规定，有下列行为之一的，由建设行政管理部门责令限期改正，补办有关手续，并处罚款：（一）未按照规定办理施工许可证的，处5000元至2万元罚款；
【规章】《辽宁省建设工程安全生产管理规定》（辽宁省人民政府令第206号，2007年8月6日颁布，2019年11月8日修改）
第十八条违反本规定，施工单位有下列行为之一的，由建设行政主管部门责令其改正，并处1万元以上3万元以下罚款：（二）建设工程停工后未经检查合格擅自复工或被停工整改而未经验收合格擅自复工的。</t>
  </si>
  <si>
    <t>违反《城市地下空间开发利用管理规定》第三十七条：1.情节轻微并及时纠正，没有造成危害后果的，不予行政处罚；2.情节轻微，没有造成危害后果的，下限处罚。3.情节较轻、未造成严重后果的，处以5000以上10000元以下罚款；4.情节一般、未造成严重后果的，处以10000元以上15000元以下罚款；5.情节严重、造成严重后果的，处以15000元以上2万元以下罚款。
违反《辽宁省建设工程安全生产管理规定》第十八条：1.情节轻微并及时纠正，没有造成危害后果的，不予行政处罚；2.情节轻微，没有造成危害后果的，下限处罚。3.情节较轻、未造成严重后果的，处以10000以上15000元以下罚款；4.情节一般、未造成严重后果的，处以15000元以上20000元以下罚款；5.情节严重、造成严重后果的，处以20000元以上3万元以下罚款。</t>
  </si>
  <si>
    <t>对违反《建设工程勘察设计资质管理规定》的处罚</t>
  </si>
  <si>
    <t>对建设工程勘察设计企业资质违法行为的处罚</t>
  </si>
  <si>
    <t>【规章】《建设工程勘察设计资质管理规定》（建设部令第160号，2007年9月1日起施行，依据2015年5月4日住房和城乡建设部令第24号第一次修订，依据2016年9月13日住房和城乡建设部令第32号第二次修订；依据2018年12月22日住房和城乡建设部令第45号第三次修订）
第二十九条企业以欺骗、贿赂等不正当手段取得资质证书的，由县级以上地方人民政府住房城乡建设主管部门或者有关部门给予警告，并依法处以罚款；该企业在3年内不得再次申请该资质。
第三十一条企业未按照规定提供信用档案信息的，由县级以上地方人民政府住房城乡建设主管部门给予警告，责令限期改正；逾期未改正的，可处以1000元以上1万元以下的罚款。
第三十二条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</si>
  <si>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一、企业未按照规定提供信用档案信息，给予警告，责令限期改正 
1.从轻情节 逾期15日以内改正的。 可处1千元以上4千元以下的罚款。
 2.一般情节 逾期15日以上30日以内改正的。 处4千元以上7千元以下的罚款。
  3.从重情节 逾期30日以上未改正的。 处7千元以上1万元以下的罚款。
二、 勘察设计企业涂改、倒卖、出租、出借或者以其他形式非法转让资质证书
 1.从轻情节 逾期15日以内改正的。 给予警告，责令改正，处1万元以上2万元以下罚款。
 2.一般情节 逾期15日以上30日以内改正的。 给予警告，责令改正，处2万元以上3万元以下的罚款。
  3.从重情节 限期内未改正，逾期30日以上未改正的。 给予警告，责令改正，处3万元的罚款。</t>
  </si>
  <si>
    <t>对违反《沈阳市城市建设档案管理办法》的处罚</t>
  </si>
  <si>
    <t>1.对损毁、丢失、涂改、伪造、擅自提供、销毁城市建设档案行为的处罚</t>
  </si>
  <si>
    <t>【规章】《沈阳市城市建设档案管理办法》（沈阳市人民政府令第47号，2005年10月16日颁布）
第二十三条违反本办法规定，损毁、丢失、涂改、伪造、擅自提供、销毁城市建设档案的，依照《中华人民共和国档案法》和《沈阳市档案管理条例》的规定予以处罚。</t>
  </si>
  <si>
    <t>依照《中华人民共和国档案法》和《沈阳市档案管理条例》的规定予以处罚。</t>
  </si>
  <si>
    <t>2.对建设工程竣工验收，建设单位未通知城市建设档案馆参加；列入市重点建设工程竣工验收，建设单位未通知档案行政管理部门参加行为的处罚</t>
  </si>
  <si>
    <t>【规章】《沈阳市城市建设档案管理办法》（沈阳市人民政府令第47号，2005年10月16日颁布）
第二十五条违反本办法第十三条规定，建设工程竣工验收，建设单位未通知城市建设档案馆参加的，由建设行政管理部门对建设单位处以警告的处罚，并对直接责任人处以100元以上500元以下罚款；列入市重点建设工程竣工验收，建设单位未通知档案行政管理部门参加的，由档案行政管理部门处以警告的处罚，并对直接责任人处以100元以上500元以下罚款。</t>
  </si>
  <si>
    <t>1.情节轻微并及时纠正，没有造成危害后果的，不予行政处罚；2.情节轻微，没有造成危害后果的，下限处罚。3.情节较轻、未造成严重后果的，处以100元以上200元罚款；4.情节一般、未造成严重后果的，处以200元以上300元以下罚款；5.情节严重、造成严重后果的，处以300元以上500元以下罚款。</t>
  </si>
  <si>
    <t>3.对各专业部门未按时限移交城市建设档案行为的处罚</t>
  </si>
  <si>
    <t>【规章】《沈阳市城市建设档案管理办法》（沈阳市人民政府令第47号，2005年10月16日颁布）
第二十六条违反本办法第十五条规定，各专业部门未按时限移交城市建设档案的，由建设行政管理部门或档案行政管理部门责令限期改正，逾期不改正的，处以5000元以上3万元以下罚款。</t>
  </si>
  <si>
    <t>1.情节轻微并及时纠正，没有造成危害后果的，不予行政处罚；2.情节轻微，没有造成危害后果的，下限处罚。3.情节较轻、未造成严重后果的，处以5000元以上1万元以下罚款；4.情节一般、未造成严重后果的，处以10000元以上15000元以下罚款；5.情节严重、造成严重后果的，处以15000元以上30000元以下罚款。</t>
  </si>
  <si>
    <t>4.对未按国家有关规定对本单位所形成的城市建设文件材料进行整理、归档或据为己有的行为的处罚</t>
  </si>
  <si>
    <t>【规章】《沈阳市城市建设档案管理办法》（沈阳市人民政府令第47号，2005年10月16日颁布）
第二十七条违反本办法第十九条规定，未按国家有关规定对本单位所形成的城市建设文件材料进行整理、归档或据为己有的，由建设行政管理部门或档案行政管理部门责令限期改正，逾期不改正的，对单位处以5000元以上3万元以下罚款；对直接责任人处以500元以上1000元以下罚款。</t>
  </si>
  <si>
    <t>单位：1.情节轻微并及时纠正，没有造成危害后果的，不予行政处罚；2.情节轻微，没有造成危害后果的，下限处罚。3.情节较轻、未造成严重后果的，处以5000元以上1万元以下罚款；4.情节一般、未造成严重后果的，处以10000元以上15000元以下罚款；5.情节严重、造成严重后果的，处以15000元以上30000元以下罚款。
对直接责任人：1.情节轻微并及时纠正，没有造成危害后果的，不予行政处罚；2.情节轻微，没有造成危害后果的，下限处罚。3.情节较轻、未造成严重后果的，处以500元以上700元以下罚款；4.情节一般、未造成严重后果的，处以700元以上900元以下罚款；5.情节严重、造成严重后果的，处以900元以上1000元以下罚款。</t>
  </si>
  <si>
    <t>对违反《城市生活垃圾管理办法》行为的处罚</t>
  </si>
  <si>
    <t>1.对单位和个人未按规定缴纳城市生活垃圾处理费行为的处罚</t>
  </si>
  <si>
    <t>【规章】《城市生活垃圾管理办法》（2007年7月1日建设部令第157号，2015年5月4日修正）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</si>
  <si>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1.从轻情节 初次违法，危害后果轻微的。 责令限期改正，逾期不改正的，对单位可处以应交城市生活垃圾处理费1倍以下且不超过1万元的罚款，对个人可处以应交城市生活垃圾处理费1倍以下且不超过300元的罚款。
2.一般情节 不具有从轻从重情节的，责令限期改正，逾期不改正的，对单位可处以应交城市生活垃圾处理费1倍以上2倍以下且不超过2万元的罚款，对个人可处以应交城市生活垃圾处理费1倍以上2倍以下且不超过500元的罚款。
3.从重情节 曾因实施该违法行为被查处，再次实施该违法行为的。或造成严重危害后果的。 责令限期改正，逾期不改正的，对单位处以应交城市生活垃圾处理费2倍以上3倍以下且不超过3万元的罚款，对个人处以应交城市生活垃圾处理费2倍以上3倍以下且不超过1千元的罚款。</t>
  </si>
  <si>
    <t>2.对未按照城市生活垃圾治理规划和环境卫生设施标准建设城市生活垃圾收集设施行为的处罚</t>
  </si>
  <si>
    <t>【规章】《城市生活垃圾管理办法》（2007年7月1日建设部令第157号，2015年5月4日修正）
第三十九条违反本办法第十条规定，未按照城市生活垃圾治理规划和环境卫生设施标准配套建设城市生活垃圾收集设施的，由直辖市、市、县人民政府建设（环境卫生）主管部门责令限期改正，并可处以1万元以下的罚款。</t>
  </si>
  <si>
    <t>1.从轻情节 初次违法，危害后果轻微，主动消除或减轻违法行为后果的。 责令限期改正，并可处以3千元以下罚款。
2.一般情节 不具有从轻从重情节的，责令限期改正，并可处以3千元以上7千元以下罚款。
3.从重情节 经责令限期改正后，不及时改正的，或曾因实施该违法行为被查处，再次实施该违法行为的，或造成严重危害后果的。 责令限期改正，并可处以7千元以上1万元以下罚款。</t>
  </si>
  <si>
    <t>3.对城市生活垃圾处置设施未经验收或者验收不合格投入使用行为的处罚</t>
  </si>
  <si>
    <t>【规章】《城市生活垃圾管理办法》（2007年7月1日建设部令第157号，2015年5月4日修正）
第四十条违反本办法第十二条规定，城市生活垃圾处置设施未经验收或者验收不合格投入使用的，由直辖市、市、县人民政府建设主管部门责令改正，处工程合同价款2%以上4%以下的罚款；造成损失的，应当承担赔偿责任。</t>
  </si>
  <si>
    <t>1.从轻情节 初次违法，危害后果轻微，主动消除或减轻违法行为后果的。 责令改正，处工程合同价款2%的罚款。
2.一般情节 不具有从轻从重情节的，责令改正，处工程合同价款2%以上3%以下的罚款。
3.从重情节 经责令整改后，不采取整改措施的，或曾因实施该违法行为被查处，再次实施该违法行为的，或造成重大社会影响或造成严重危害后果的。 责令改正，处工程合同价款3%以上4%以下的罚款。</t>
  </si>
  <si>
    <t>4.对未经批准擅自关闭、闲置或者拆除城市生活垃圾处置设施、场所行为的处罚</t>
  </si>
  <si>
    <t>【法律】《中华人民共和国固体废物污染环境防治法》（2020年4月29日第十三届全国人民代表大会常务委员会第十七次会议修订通过。）
第一百一十一条　违反本法规定，有下列行为之一，由县级以上地方人民政府环境卫生主管部门责令改正，处以罚款，没收违法所得：
（二）擅自关闭、闲置或者拆除生活垃圾处理设施、场所的，单位有前款第二项、第三项、第四项、第五项、第六项行为之一，处十万元以上一百万元以下的罚款。
【规章】《城市生活垃圾管理办法》（2007年7月1日建设部令第157号，2015年5月4日修正） 
第四十一条违反本办法第十三条规定，未经批准擅自关闭、闲置或者拆除城市生活垃圾处置设施、场所的，由直辖市、市、县人民政府建设（环境卫生）主管部门责令停止违法行为，限期改正，处以1万元以上10万元以下的罚款。</t>
  </si>
  <si>
    <t>1.情节轻微并及时纠正，没有造成危害后果的，不予行政处罚；2.情节极其轻微的，下限处罚。3.情节轻微的，处一万元以上三万元以下罚款；4.情节一般的，处三万元以上七万元以下罚款；5.情节严重的，处七万元以上十万元以下罚款。</t>
  </si>
  <si>
    <t>5.对随意倾倒、抛洒、堆放城市生活垃圾行为的处罚</t>
  </si>
  <si>
    <t>【规章】《城市生活垃圾管理办法》（2007年7月
1日建设部令第157号，2015年5月4日修正） 
第十六条第四款禁止随意倾倒、抛洒或者堆放城市生活垃圾。 
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</si>
  <si>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单位：1.情节轻微并及时纠正，没有造成危害后果的，不予行政处罚；2.情节极其轻微的，下限处罚。3.情节轻微的，处五千元以上一万元以下罚款；4.情节一般的，处一万元以上三万元以下罚款；5.情节严重的，处三万元以上五万元以下罚款。个人：1.情节轻微并及时纠正，没有造成危害后果的，不予行政处罚；2.情节极其轻微的，下限处罚。3.情节轻微的，不予处罚；4.情节一般的，处50元以上一百元以下罚款；5.情节严重的，处一百元以上二百元以下罚款。</t>
  </si>
  <si>
    <t>6.对未经批准从事城市生活垃圾经营性清扫、收集、运输或者处置活动行为的处罚</t>
  </si>
  <si>
    <t>【规章】《城市生活垃圾管理办法》（2007年7月1日建设部令第157号，2015年5月4日修正）
第四十三条违反本办法第十七条、第二十五条规定，未经批准从事城市生活垃圾经营性清扫、收集、运输或者处置活动的，由直辖市、市、县人民政府建设（环境卫生）主管部门责令停止违法行为，并处以3万元的罚款。</t>
  </si>
  <si>
    <t>1.情节极其轻微并及时纠正，不予行政处罚；2.情节轻微，限期改正的，对单位处以5000元。3.情节轻微，限期未改正的，对单位处以10000元的罚款。4.情节一般的，长期未改正的，对单位处以20000元的罚款。5.情节严重，拒不改正的，对单位处以30000元罚款。</t>
  </si>
  <si>
    <t>7.对从事城市生活垃圾经营性清扫、收集、运输的企业在运输过程中沿途丢弃、遗撒生活垃圾行为的处罚</t>
  </si>
  <si>
    <t>【规章】《城市生活垃圾管理办法》（2007年7月1日建设部令第157号，2015年5月4日修正）
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</si>
  <si>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1.情节轻微并及时纠正，没有造成危害后果的，不予行政处罚；2.情节极其轻微的，下限处罚。3.情节轻微的，处五千元以上一万元以下罚款；4.情节一般的，处一万元以上三万元以下罚款；5.情节严重的，处三万元以上五万元以下罚款。</t>
  </si>
  <si>
    <t>8.对从事生活垃圾经营性清扫、收集、运输的企业未按照规定履行义务行为的处罚</t>
  </si>
  <si>
    <t>【规章】《城市生活垃圾管理办法》（2007年7月1日建设部令第157号，2015年5月4日修正）
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</si>
  <si>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一、从事生活垃圾经营性清扫、收集、运输的企业未按照环境卫生作业标准和作业规范，在规定的时间内及时清扫、收运城市生活垃圾的
1.从轻情节 初次违法，危害后果轻微，主动消除或减轻违法行为后果的。 责令限期改正，并可处以5千元以上1万元以下的罚款。
2.一般情节 不具有从轻从重情节的，责令限期改正，并可处以1万元以上2万元以下罚款。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责令限期改正，并可处以2万元以上3万元以下罚款。
二、未将收集的城市生活垃圾运到直辖市、市、县人民政府建设（环境卫生）主管部门认可的处理场所的
1.从轻情节 初次违法，危害后果轻微，主动消除或减轻违法行为后果的。 责令限期改正，并可处以5千元以上1万元以下的罚款。
2.一般情节 不具有从轻从重情节的，责令限期改正，并可处以1万元以上2万元以下罚款。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责令限期改正，并可处以2万元以上3万元以下罚款。
三、清扫、收运城市生活垃圾后，未对生活垃圾收集设施及时保洁、复位，清理作业场地，保持生活垃圾收集设施和周边环境干净整洁的
1.从轻情节 初次违法，危害后果轻微，主动消除或减轻违法行为后果的。 责令限期改正，并可处以5千元以上1万元以下的罚款。
2.一般情节 不具有从轻从重情节的，责令限期改正，并可处以1万元以上2万元以下罚款。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责令限期改正，并可处以2万元以上3万元以下罚款。
四、用于收集、运输城市生活垃圾的车辆、船舶未做到密闭、完好和整洁的
1.从轻情节 初次违法，危害后果轻微，主动消除或减轻违法行为后果的。 责令限期改正，给予警告，并可处以5千元以上1万元以下的罚款。
2.一般情节 不具有从轻从重情节的，责令限期改正，给予警告，并可处以1万元以上2万元以下罚款。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责令限期改正，给予警告，并可处以2万元以上3万元以下罚款。
五、城市生活垃圾经营性处置企业未严格按照国家有关规定和技术标准，处置城市生活垃圾的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责令限期改正，并可处以7万元以上10万元以下罚款。
六、城市生活垃圾经营性处置企业未按照规定处理处置过程中产生的污水、废气、废渣、粉尘等，防止二次污染的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责令限期改正，并可处以7万元以上10万元以下罚款。
七、城市生活垃圾经营性处置企业未按照所在地建设（环境卫生）主管部门规定的时间和要求接收生活垃圾的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责令限期改正，并可处以7万元以上10万元以下罚款。
八、城市生活垃圾经营性处置企业未按照要求配备城市生活垃圾处置设备、设施，保证设施、设备运行良好的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责令限期改正，并可处以7万元以上10万元以下罚款。
九、城市生活垃圾经营性处置企业未保证城市生活垃圾处置站、场（厂）环境整洁的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有下列情形之一的：（1）经责令整改后，不采取整改措施的；（2）曾因实施该违法行为被查处，再次实施该违法行为的；（3）严重影响城市市容和环境卫生，造成重大社会影响的；（4）造成严重危害后果的。 责令限期改正，并可处以7万元以上10万元以下罚款。
十、城市生活垃圾经营性处置企业未按照要求配备合格的管理人员及操作人员的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有下列情形之一的：（1）经责令整改后，不采取整改措施的；（2）曾因实施该违法行为被查处，再次实施该违法行为的；（3）造成重大社会影响或严重危害后果的。 责令限期改正，并可处以7万元以上10万元以下罚款。
十一、城市生活垃圾经营性处置企业未对每日收运、进出场站、处置的生活垃圾进行计量，按照要求将统计数据和报表报送所在地建设（环境卫生）主管部门的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有下列情形之一的：（1）经责令整改后，不采取整改措施的；（2）曾因实施该违法行为被查处，再次实施该违法行为的；（3）造成重大社会影响或严重危害后果的。 责令限期改正，并可处以7万元以上10万元以下罚款。
十二、城市生活垃圾经营性处置企业未按照要求定期进行水、气、土壤等环境影响监测，对生活垃圾处理设施的性能和环保指标进行检测、评价，向所在地建设（环境卫生）主管部门报告检测、评价结果的
1.从轻情节 初次违法，危害后果轻微，主动消除或减轻违法行为后果的。 责令限期改正，并可处以3万元以上5万元以下罚款。
2.一般情节 不具有从轻从重情节的，责令限期改正，并可处以5万元以上7万元以下罚款。
3.从重情节 有下列情形之一的：（1）经责令整改后，不采取整改措施的；（2）曾因实施该违法行为被查处，再次实施该违法行为的；（3）造成重大社会影响或严重危害后果的。 责令限期改正，并可处以7万元以上10万元以下罚款。</t>
  </si>
  <si>
    <t>9.对从事城市生活垃圾经营性清扫、收集、运输、处置企业，未经批准擅自停业、歇业行为的处罚</t>
  </si>
  <si>
    <t>【规章】《城市生活垃圾管理办法》（2007年7月1日建设部令第157号，2015年5月4日修正）
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</si>
  <si>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一、从事城市生活垃圾经营性清扫、收集、运输的企业，未经批准擅自停业、歇业的
1.从轻情节 未经批准擅自停业、歇业1日以内的。 责令限期改正，并可处以1万元罚款。
2.一般情节 未经批准擅自停业、歇业1日以上3日以下的。 责令限期改正，并可处以1万元以上2万元以下罚款。
3.从重情节 未经批准擅自停业、歇业3日以上的。 责令限期改正，并可处以2万元以上3万元以下罚款。
二、从事城市生活垃圾经营性处置的企业，未经批准擅自停业、歇业的
1.从轻情节 未经批准擅自停业、歇业1日以内的。 责令限期改正，并可处以5万元罚款。
2.一般情节 未经批准擅自停业、歇业1日以上3日以下的。 责令限期改正，并可处以5万元以上7万元以下罚款。
3.从重情节 未经批准擅自停业、歇业3日以上的。 责令限期改正，并可处以7万元以上10万元以下罚款。</t>
  </si>
  <si>
    <t>对违反《物业管理条例》行为的处罚</t>
  </si>
  <si>
    <t>1.对建设单位违法选聘物业服务企业的处罚</t>
  </si>
  <si>
    <t>【行政法规】《物业管理条例》（2003年6月8日国务院令第379号，2007年8月26日修订，2016年1月13日、2018年3月19日予以修正）
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</si>
  <si>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1.从轻情节 初次违法，危害后果轻微，主动采取措施消除或减轻违法行为危害后果。 责令限期改正，给予警告，可以并处3万元以下罚款。
2.一般情节 实施违法行为，造成不良社会影响，不具有从轻、3.从重情节的。 责令限期改正，给予警告，可以并处3万元以上6万元以下罚款。
3.从重情节 经责令停止违法行为后，继续实施违法行为的，或2年内2次及以上同类型违法，或引发网络舆情事件、群体性事件等影响社会稳定的。
 责令限期改正，给予警告，可以并处6万元以上10万元以下罚款。</t>
  </si>
  <si>
    <t>2.对建设单位擅自处分属于业主的物业共用部位、共用设施设备的所有权或者使用权的处罚</t>
  </si>
  <si>
    <t>【行政法规】《物业管理条例》（2003年6月8日国务院令第379号，2007年8月26日修订，2016年1月13日、2018年3月19日予以修正）
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</si>
  <si>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1.从轻情节 初次违法，危害后果轻微，主动采取措施消除或减轻违法行为危害后果。 处5万元罚款。
2.一般情节 实施违法行为，造成不良社会影响，不具有从轻、从重情节的。 处5万元以上15万元以下罚款。
3.从重情节 经责令停止违法行为后，继续实施违法行为的，或2年内2次及以上同类型违法，或引发网络舆情事件、群体性事件等影响社会稳定的。 处15万元以上20万元以下罚款。</t>
  </si>
  <si>
    <t>3.对物业服务企业不按规定移交有关资料的处罚</t>
  </si>
  <si>
    <t>【行政法规】《物业管理条例》（2003年6月8日国务院令第379号，2007年8月26日修订，2016年1月13日、2018年3月19日予以修正）
第五十八条违反本条例的规定，不移交有关资料的，由县级以上地方人民政府房地产行政主管部门责令限期改正；逾期仍不移交有关资料的，对建设单位、物业服务企业予以通报，处1万元以上10万元以下的罚款。</t>
  </si>
  <si>
    <t xml:space="preserve">1.从轻情节 初次违法，责令限期改正，逾期1个月以下，不移交有关资料的。 予以通报，处1万元罚款。
2.一般情节 责令限期改正，逾期1个月以上3个月以下，仍不移交有关资料的。 予以通报，处1万元以上5万元以下罚款。
3.从重情节 责令限期改正，逾期3个月以上，仍不移交有关资料的。 予以通报，处5万元以上10万元以下罚款。
</t>
  </si>
  <si>
    <t>4.对物业服务企业将一个物业管理区域内的全部物业管理一并委托给他人的处罚</t>
  </si>
  <si>
    <t>【行政法规】《物业管理条例》（2003年6月8日国务院令第379号，2007年8月26日修订，2016年1月13日、2018年3月19日予以修正）
第五十九条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</si>
  <si>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1.从轻情节 初次违法，危害后果轻微，主动采取措施消除或减轻违法行为危害后果。 责令限期改正，处委托合同价款30%的罚款。
2.一般情节 实施违法行为，造成不良社会影响，不具有从轻、从重情节的。 责令限期改正，处委托合同价款30%以上40%以下的罚款。
3.从重情节 经责令停止违法行为后，继续实施违法行为的，或2年内2次及以上同类型违法，或引发网络舆情事件、群体性事件等影响社会稳定的。 责令限期改正，处委托合同价款40%以上50%以下的罚款。</t>
  </si>
  <si>
    <t>5.对物业服务企业违反规定挪用专项维修资金的处罚</t>
  </si>
  <si>
    <t>【行政法规】《物业管理条例》（2003年6月8日国务院令第379号，2007年8月26日修订，2016年1月13日、2018年3月19日予以修正）
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</si>
  <si>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1.从轻情节 初次违法，危害后果轻微，主动采取措施消除或减轻违法行为危害后果。 追回挪用的专项维修资金，给予警告，没收违法所得，可以并处挪用数额0.5倍以下的罚款。
2.一般情节 实施违法行为，造成不良社会影响，不具有从轻、从重情节的。 追回挪用的专项维修资金，给予警告，没收违法所得，可以并处挪用数额0.5倍以上1倍以下的罚款。
3.从重情节 经责令停止违法行为后，继续实施违法行为的，或2年内2次及以上同类型违法，或引发网络舆情事件、群体性事件等影响社会稳定的。
 追回挪用的专项维修资金，给予警告，没收违法所得，可以并处挪用数额1倍以上2倍以下的罚款。</t>
  </si>
  <si>
    <t>6.对建设单位在物业管理区域内不按照规定配置必要的物业管理用房的处罚</t>
  </si>
  <si>
    <t>【行政法规】《物业管理条例》（2003年6月8日国务院令第379号，2007年8月26日修订，2016年1月13日、2018年3月19日予以修正）
第六十一条违反本条例的规定，建设单位在物业管理区域内不按照规定配置必要的物业管理用房的，由县级以上地方人民政府房地产行政主管部门责令限期改正，给予警告，没收违法所得，并处10万元以上50万元以下的罚款。</t>
  </si>
  <si>
    <t>1.从轻情节 初次违法，危害后果轻微，主动采取措施消除或减轻违法行为危害后果。 责令限期改正，给予警告，没收违法所得，并处10万元罚款。
2.一般情节 实施违法行为，侵害业主利益，不具有从轻、3.从重情节的。 责令限期改正，给予警告，没收违法所得，并处10万元以上30万元以下罚款。
3.从重情节 经责令停止违法行为后，继续实施违法行为的，或2年内2次及以上同类型违法，或引发网络舆情事件、群体性事件等影响社会稳定的。 责令限期改正，给予警告，没收违法所得，并处30万元以上50万元以下罚款。</t>
  </si>
  <si>
    <t>7.对未经业主大会同意物业服务企业擅自改变物业管理用房用途的处罚</t>
  </si>
  <si>
    <t>【行政法规】《物业管理条例》（2003年6月8日国务院令第379号，2007年8月26日修订，2016年1月13日、2018年3月19日予以修正）
第六十二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</si>
  <si>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 xml:space="preserve">1.从轻情节 初次违法，责令限期改正，擅自改变用途，持续时间在3个月以下的。 责令限期改正，给予警告，并处3万元罚款。
2.一般情节 实施违法行为，造成不良社会影响，责令限期改正，擅自改变用途，持续时间在3个月以上6个月以下的。 责令限期改正，给予警告，并处3万元以上6万元以下罚款。
3.从重情节 实施违法行为，造成不良社会影响，责令限期改正，擅自改变用途，持续时间在6个月以上1年以下的。 责令限期改正，给予警告，并处6万元以上10万元以下罚款。
</t>
  </si>
  <si>
    <t>8.对擅自改变、占用、挖掘、利用物业管理区域内物业共用部位、共用设施设备的处罚</t>
  </si>
  <si>
    <t>【行政法规】《物业管理条例》（2003年6月8日国务院令第379号，2007年8月26日修订，2016年1月13日、2018年3月19日予以修正）
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</si>
  <si>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一、擅自改变物业管理区域内按照规划建设的公共建筑和共用设施用途的：
1.从轻情节 初次违法，危害后果轻微，主动采取措施消除或减轻违法行为危害后果。 对个人处1千元罚款；对单位处5万元罚款。
2.一般情节 实施违法行为，造成不良社会影响，不具有从轻、从重情节的。 对个人处1千元以上5千元以下罚款；对单位处5万元以上15万元以下罚款。
3.从重情节 经责令停止违法行为后，继续实施违法行为的，或2年内2次及以上同类型违法，或引发网络舆情事件、群体性事件等影响社会稳定的。
对个人处5千元以上1万元以下罚款；对单位处15万元以上20万元以下罚款。
二、擅自占用、挖掘物业管理区域内道路、场地，损害业主共同利益的
1.从轻情节 初次违法，危害后果轻微，主动采取措施消除或减轻违法行为危害后果。 对个人处1千元罚款；对单位处5万元罚款。
2.一般情节 实施违法行为，造成不良社会影响，不具有从轻、从重情节的。 对个人处1千元以上5千元以下罚款；对单位处5万元以上15万元以下罚款。
3.从重情节 经责令停止违法行为后，继续实施违法行为的，或2年内2次及以上同类型违法，或引发网络舆情事件、群体性事件等影响社会稳定的。
 对个人处5千元以上1万元以下罚款；对单位处15万元以上20万元以下罚款。
三、擅自利用物业共用部位、共用设施设备进行经营的：
1.从轻情节 初次违法，危害后果轻微，主动采取措施消除或减轻违法行为危害后果。 对个人处1千元罚款；对单位处5万元罚款。
2.一般情节 实施违法行为，造成不良社会影响，不具有从轻、从重情节的。 对个人处1千元以上5千元以下罚款；对单位处5万元以上15万元以下罚款。
3.从重情节 
经责令停止违法行为后，继续实施违法行为的，或2年内2次及以上同类型违法，或引发网络舆情事件、群体性事件等影响社会稳定的。
 对个人处5千元以上1万元以下罚款；对单位处15万元以上20万元以下罚款。</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</si>
  <si>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</si>
  <si>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</si>
  <si>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1.从轻情节 初次违法，危害后果轻微，主动采取措施消除或减轻违法行为危害后果。 责令限期改正，给予警告，对房地产价格评估机构并处5万元以上10万元以下罚款，对房地产估价师并处1万元以上1.5万元以下罚款，并记入信用档案。
2.一般情节 实施违法行为，造成不良社会影响，不具有从轻、从重情节的。 责令限期改正，给予警告，对房地产价格评估机构并处10万元以上15万元以下罚款，对房地产估价师并处1.5万元以上2万元以下罚款，并记入信用档案。
3.从重情节 经责令停止违法行为后，继续实施违法行为的，或2年内2次及以上同类型违法。 责令限期改，给予警告，对房地产价格评估机构并处15万元以上20万元以下罚款，对房地产估价师并处2万元以上3万元以下罚款，并记入信用档案，情节严重的吊销房地产价格评估机构资质证书，吊销房地产估价师注册证书。</t>
  </si>
  <si>
    <t>对违反《商品房屋租赁管理办法》行为的处罚</t>
  </si>
  <si>
    <t>1.对违反禁止出租房屋类型行为的处罚</t>
  </si>
  <si>
    <t>【规章】《商品房屋租赁管理办法》（住房城乡建设部令第6号，2010年12月1日颁布）
第六条有下列情形之一的房屋不得出租：
（一）属于违法建筑的；
（二）不符合安全、防灾等工程建设强制性标准的；
（三）违反规定改变房屋使用性质的；
（四）法律、法规规定禁止出租的其他情形。
第二十一条违反本办法第六条规定的，由直辖市、市、县人民政府建设（房地产）主管部门责令限期改正，对没有违法所得的，可处以五千元以下罚款；对有违法所得的，可以处以违法所得一倍以上三倍以下，但不超过三万元的罚款。</t>
  </si>
  <si>
    <t>一、属于违法建筑的：
1.从轻情节 初次违法，危害后果轻微，主动采取措施消除或减轻违法行为危害后果。 责令限期改正，对没有违法所得的，可处以1千5百元以下罚款；对有违法所得的，可以处以违法所得1倍以上1.5倍以下，但不超过2万元的罚款。
2.一般情节 实施违法行为，造成不良社会影响，不具有从轻、从重情节的。 责令限期改正，对没有违法所得的，处以1千5百元以上3千5百元以下罚款；对有违法所得的，处以违法所得1.5倍以上2.5倍以下，但不超过2.5万元的罚款。
3.从重情节 有下列情形之一的：（1）经责令停止违法行为后，继续实施违法行为的；（2）2年内2次及以上同类型违法；（3）足以影响房地产市场秩序和社会稳定的。 责令限期改正，对没有违法所得的，处以3千5百元以上5千元以下罚款；对有违法所得的，处以违法所得2.5倍以上3倍以下，但不超过3万元的罚款。
二、不符合安全、防灾等工程建设强制性标准的：
1.从轻情节 初次违法，危害后果轻微，主动采取措施消除或减轻违法行为危害后果。 责令限期改正，对没有违法所得的，可处以1千5百元以下罚款；对有违法所得的，可以处以违法所得1倍以上1.5倍以下，但不超过2万元的罚款。
2.一般情节 实施违法行为，造成不良社会影响，不具有从轻、从重情节的。 责令限期改正，对没有违法所得的，处以1千5百元以上3千5百元以下罚款；对有违法所得的，处以违法所得1.5倍以上2.5倍以下，但不超过2.5万元的罚款。
3.从重情节 经责令停止违法行为后，继续实施违法行为的，或2年内2次及以上同类型违法。 责令限期改正，对没有违法所得的，处以3千5百元以上5千元以下罚款；对有违法所得的，处以违法所得2.5倍以上3倍以下，但不超过3万元的罚款。
三、违反规定改变房屋使用性质的：
1.从轻情节 初次违法，危害后果轻微，主动采取措施消除或减轻违法行为危害后果。 责令限期改正，对没有违法所得的，可处以1千5百元以下罚款；对有违法所得的，可以处以违法所得1倍以上1.5倍以下，但不超过2万元的罚款。
2.一般情节 实施违法行为，造成不良社会影响，不具有从轻、从重情节的。 责令限期改正，对没有违法所得的，处以1千5百元以上3千5百元以下罚款；对有违法所得的，处以违法所得1.5倍以上2.5倍以下，但不超过2.5万元的罚款。
3.从重情节 经责令停止违法行为后，继续实施违法行为的，或2年内2次及以上同类型违法。 责令限期改正，对没有违法所得的，处以3千5百元以上5千元以下罚款；对有违法所得的，处以违法所得2.5倍以上3倍以下，但不超过3万元的罚款。
四、法律、法规规定禁止出租的其他情形：
1.从轻情节 初次违法，危害后果轻微，主动采取措施消除或减轻违法行为危害后果。 责令限期改正，对没有违法所得的，可处以1千5百元以下罚款；对有违法所得的，可以处以违法所得1倍以上1.5倍以下，但不超过2万元的罚款。
2.一般情节 实施违法行为，造成不良社会影响，不具有从轻、从重情节的。 责令限期改正，对没有违法所得的，处以1千5百元以上3千5百元以下罚款；对有违法所得的，处以违法所得1.5倍以上2.5倍以下，但不超过2.5万元的罚款。
3.从重情节 经责令停止违法行为后，继续实施违法行为的，或2年内2次及以上同类型违法。 责令限期改正，对没有违法所得的，处以3千5百元以上5千元以下罚款；对有违法所得的，处以违法所得2.5倍以上3倍以下，但不超过3万元的罚款。</t>
  </si>
  <si>
    <t>2.对违反禁止出租房屋部位行为的处罚</t>
  </si>
  <si>
    <t>【规章】《商品房屋租赁管理办法》（住房城乡建设部令第6号，2010年12月1日颁布）
第八条出租住房的，应当以原设计的房间为最小出租单位，人均租住建筑面积不得低于当地人民政府规定的最低标准。
厨房、卫生间、阳台和地下储藏室不得出租供人员居住。
第二十二条违反本办法第八条规定的，由直辖市、市、县人民政府建设（房地产）主管部门责令限期改正，逾期不改正的，可处以五千元以上三万元以下罚款。</t>
  </si>
  <si>
    <t>一、出租住房，未按原设计的房间为最小出租单位，人均租住建筑面积低于当地政府规定的最低标准的：
1.从轻情节 初次违法，危害后果轻微，主动采取措施消除或减轻违法行为危害后果。 责令限期改正。
2.一般情节 经责令限期改正，逾期1个月以下。 可处以5千元以上2万元以下罚款。
3.从重情节 经责令限期改正，逾期1个月以上，或2年内2次及以上同类型违法。 可处以2万元以上3万元以下罚款。
二、厨房、卫生间、阳台和地下储藏室出租供人员居住的
1.从轻情节 初次违法，危害后果轻微，主动采取措施消除或减轻违法行为危害后果。 责令限期改正。
2.一般情节 经责令限期改正，逾期1个月以下。 可处以5千元以上2万元以下罚款。
3.从重情节 经责令限期改正，逾期1个月以上，或2年内2次及以上同类型违法。 可处以2万元以上3万元以下罚款。</t>
  </si>
  <si>
    <t>3.对未按规定进行房屋租赁登记备案及变更的处罚</t>
  </si>
  <si>
    <t>【规章】《商品房屋租赁管理办法》（住房城乡建设部令第6号，2010年12月1日颁布）
第十四条房屋租赁合同订立后三十日内，房屋租赁当事人应当到租赁房屋所在地直辖市、市、县人民政府建设（房地产）主管部门办理房屋租赁登记备案。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违反本办法第十四条第一款、第十九条规定的，由直辖市、市、县人民政府建设（房地产）主管部门责令限期改正；个人逾期不改正的，处以一千元以下罚款；单位逾期不改正的，处以一千元以上一万元以下罚款。</t>
  </si>
  <si>
    <t>一、房屋租赁合同订立后三十日内，房屋租赁当事人未办理房屋租赁登记备案的：
1.从轻情节 初次违法，危害后果轻微，主动采取措施消除或减轻违法行为危害后果。 责令限期改正。
2.一般情节 经责令改正，逾期不改，违法行为存续3个月以下的。 个人处以5百元以下罚款；单位处以5千元以下罚款。
3.从重情节 经责令改正，逾期不改，违法行为存续3个月以上的。 个人处以5百元以上1千元以下罚款；单位处以5千元以上1万元以下罚款。
二、房屋租赁登记备案内容发生变化、续租或者租赁终止的，当事人未到原租赁登记备案的部门办理房屋租赁登记备案的变更、延续或者注销手续的：
1.从轻情节 初次违法，危害后果轻微，主动采取措施消除或减轻违法行为危害后果。 责令限期改正。
2.一般情节 经责令限期改正，逾期1个月以下未改的。 个人处以5百元以下罚款；单位处以1千元以上5千元以下罚款。
3.从重情节 经责令限期改正，逾期1个月以上未改的，或2年内2次及以上同类型违法。 个人处以5百元以上1千元以下罚款；单位处以5千元以上1万元以下罚款。</t>
  </si>
  <si>
    <t>对房地产开发企业不按规定使用商品房预售款项的处罚</t>
  </si>
  <si>
    <t>【规章】《城市商品房预售管理办法》（建设部令第131号，2004年7月20日修正）
第十四条开发企业不按规定使用商品房预售款项的，由房地产管理部门责令限期纠正，并可处以违法所得3倍以下但不超过3万元的罚款。</t>
  </si>
  <si>
    <t>1.从轻情节 不按规定使用商品房预售款项50万以下的。 责令限期纠正，并可处以违法所得1倍以下但不超过3万元的罚款。
2.一般情节 不按规定使用商品房预售款项50万以上200万以下的。 责令限期纠正，并处以违法所得1倍以上2倍以下但不超过3万元的罚款。
3.从重情节 不按规定使用商品房预售款项200万以上的。 责令限期纠正，并可处以违法所得2倍以上3倍以下但不超过3万元的罚款。</t>
  </si>
  <si>
    <t>对开发建设单位违反住宅专项维修资金管理规定行为的处罚</t>
  </si>
  <si>
    <t>【规章】《住宅专项维修资金管理办法》（建设部、财政部令第165号，2007年12月4日颁布）
第十三条未按本办法规定交存首期住宅专项维修资金的，开发建设单位或者公有住房售房单位不得将房屋交付购买人。
第三十六条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1万元以下的罚款。</t>
  </si>
  <si>
    <t>一、买受人未按本规定交存首期住宅专项维修资金, 开发建设单位将房屋交付买受人的：
1.从轻情节 责令限期改正，逾期1个月以下的。 处以1万元的罚款。
2.一般情节 责令限期改正，逾期1个月以上3个月以下的。 处以1万元以上2万元以下的罚款。
3.从重情节 责令限期改正，逾期3个月以上。 处以2万元以上3万元以下的罚款。
二、开发建设单位未按照尚未售出商品住宅或者公有住房的建筑面积，分摊维修、更新和改造费用的：
1.从轻情节 责令限期改正，逾期1个月以下的。 处以5千元以下的罚款。
2.一般情节 责令限期改正，逾期1个月以上3个月以下的。 处以5千元以上7千5百元以下的罚款。
3.从重情节 责令限期改正，逾期3个月以上。 责令限期改正；逾期不改正的，处以7千5百元以上1万元以下的罚款。</t>
  </si>
  <si>
    <t>对违反《房地产估价机构管理办法》行为的处罚</t>
  </si>
  <si>
    <t>1.对违反规定设立分支机构及新设立分支机构不备案的处罚</t>
  </si>
  <si>
    <t>【规章】《房地产估价机构管理办法》（建设部令第142号，2013年10月16日修正，2015年5月24日修正）
第二十一条分支机构应当具备下列条件：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第二十三条分支机构备案，应当提交下列材料：
（一）分支机构的营业执照复印件；（二）房地产估价机构资质证书正本复印件；（三）分支机构及设立该分支机构的房地产估价机构负责人的身份证明；（四）拟在分支机构执业的专职注册房地产估价师注册证书复印件。
第四十九条有下列行为之一的，由县级以上地方人民政府房地产主管部门给予警告，责令限期改正，并可处1万元以上2万元以下的罚款：
（一）违反本办法第二十条第一款规定设立分支机构的；
（二）违反本办法第二十一条规定设立分机构的；
（三）违反本办法第二十二条第一款规定，新设立的分支机构不备案的。</t>
  </si>
  <si>
    <t>1.情节轻微并及时纠正，没有造成危害后果的，不予行政处罚。2.情节极其轻微的，下限处罚。3.情节较轻的，处以1万元以上1.2万元以下罚款；4.情节一般的，处以1.2万元以上1.5万元以下罚款；5.情节严重的，处以1.5万元以上2万元以下罚款。</t>
  </si>
  <si>
    <t>2.对违反规定承揽业务、擅自转让受托的估价业务和违反本办法出具估价报告的处罚</t>
  </si>
  <si>
    <t>【规章】《房地产估价机构管理办法》（建设部令第142号，2013年10月16日修正，2015年5月24日修正）
第二十一条第二款注册于分支机构的专职注册房地产估价师，不计入设立分支机构的房地产估价机构的专职注册房地产估价师人数。
第二十七条房地产估价机构及执行房地产估价业务的估价人员与委托人或者估价业务相对人有利害关系的，应当回避。
第三十条委托人及相关当事人应当协助房地产估价机构进行实地查勘，如实向房地产估价机构提供估价所必需的资料，并对其所提供资料的真实性负责。
第三十三条房地产估价机构不得有下列行为：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</si>
  <si>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1.情节轻微并及时纠正，没有造成危害后果的，不予行政处罚。2.情节极其轻微的，下限处罚。3.情节较轻的，处以5千元以上1万元以下罚款；4.情节一般的，处以1万元以上1.5万元以下罚款；5.情节严重的，处以1.5万元以上2万元以下罚款。</t>
  </si>
  <si>
    <t>3.对房地产估价机构及其估价人员应当回避未回避的处罚</t>
  </si>
  <si>
    <t>【规章】《房地产估价机构管理办法》（建设部令第142号，2013年10月16日修正，2015年5月24日修正）第二十七条房地产估价机构及执行房地产估价业务的估价人员与委托人或者估价业务相对人有利害关系的，应当回避。
第五十一条违反本办法第二十六条规定，房地产估价机构及其估价人员应当回避未回避的，由县级以上人民政府房地产行政主管部门给予警告，责令限期改正，并可处1万元以下的罚款；给当事人造成损失的，依法承担赔偿责任。</t>
  </si>
  <si>
    <t>1.情节轻微并及时纠正，没有造成危害后果的，不予行政处罚；2.情节极其轻微的，下限处罚；3.情节较轻的，处以1千元以上3千元以下罚款；4.情节一般的，处以3千元以上5千元元以下罚款；5.情节严重的，处以5千元以上1万元以下罚款。</t>
  </si>
  <si>
    <t>4.对房地产行政主管部门拒绝提供房地产交易、登记信息查询服务行为的处罚</t>
  </si>
  <si>
    <t>【规章】《房地产估价机构管理办法》（建设部令第142号，2013年10月16日修正，2015年5月24日修正）
第三十一条房地产估价机构和注册房地产估价师因估价需要向房地产主管部门查询房地产交易、登记信息时，房地产主管部门应当提供查询服务，但涉及国家秘密、商业秘密和个人隐私的内容除外。
第五十二条违反本办法第三十一条规定，房地产行政主管部门拒绝提供房地产交易、登记信息查询服务的，由其上级房地产行政主管部门责令改正。</t>
  </si>
  <si>
    <t>1.由房地产行政主管部门拒绝提供房地产交易、登记信息查询服务的，由其上级房地产行政主管部门责令改正。</t>
  </si>
  <si>
    <t>5.对房地产估价机构不正当市场行为的处罚</t>
  </si>
  <si>
    <t>【规章】《房地产估价机构管理办法》（建设部令第142号，2013年10月16日修正，2015年5月24日修正）
第三十三条房地产估价机构不得有下列行为：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房地产估价机构有本办法第三十二条行为之一的，由县级以上地方人民政府房地产主管部门给予警告，责令限期改正，并处1万元以上3万元以下的罚款；给当事人造成损失的，依法承担赔偿责任；构成犯罪的，依法追究刑事责任。</t>
  </si>
  <si>
    <t>1.情节轻微并及时纠正，没有造成危害后果的，不予行政处罚。2.情节极其轻微的，下限处罚。3.情节较轻的，处以1万元以上1.5万元以下罚款；4.情节一般的，处以1.5万元以上2万元以下罚款。5.情节严重的，处以2万元以上3万元以下罚款。</t>
  </si>
  <si>
    <t>对违反《已购公有住房和经济适用住房上市出售管理暂行办法》行为的处罚</t>
  </si>
  <si>
    <t>1.对将不准上市出售的已购公有住房和经济适用住房上市出售的处罚</t>
  </si>
  <si>
    <t>【规章】《已购公有住房和经济适用住房上市出售管理暂行办法》（建设部令第69号，1999年4月22日颁布）
第十四条违反本办法第五条的规定，将不准上市出售的已购公有住房和经济适用住房上市出售的，没收违法所得并处以1万元以上3万元以下罚款。</t>
  </si>
  <si>
    <t>一、将不准上市出售的已购公有住房和经济适用住房上市出售的：
1.从轻情节 违法所得10万元以下的。 没收违法所得，并处1万元以上1.5元以下的罚款。
2.一般情节 违法所得10万元以上30万元以下的。 没收违法所得，并处1.5万元以上2.5万元以下的罚款。
3.从重情节 违法所得30万元以上的。 没收违法所得，并处2.5万元以上3万元以下的罚款。
二、将已购公有住房和经济适用住房上市出售后，该户家庭又以非法手段按照成本价（或者标准价）购买公有住房或者政府提供优惠政策建设的住房的：
1.从轻情节 住房的市场价格与购买（建设）价格之间的价差在10万元以下的。 责令退回所购房屋，不予办理产权登记手续，处1万元以上1.5万元以下的罚款；或者按照商品房市场价格补交房价款，并处以 1万元以上1.5万元以下罚款。
2.一般情节 住房的市场价格与购买（建设）价格之间的价差在10万以上20万元以下的。 责令退回所购房屋，不予办理产权登记手续，处1.5万元以上2.5万元以下的罚款；或者按照商品房市场价格补交房价款，并处以 1.5万元以上2.5万元以下罚款。
3.从重情节 住房的市场价格与购买（建设）价格之间的价差在20万元以上的。 责令退回所购房屋，不予办理产权登记手续，处2.5万元以上3万元以下的罚款；或者按照商品房市场价格补交房价款，并处以2.5万元以上3万元以下罚款。</t>
  </si>
  <si>
    <t>2.对已购公有住房和经济适用住房上市出售后又以非法手段按照成本价（或者标准价）购买公有住房或者政府提供优惠政策建设住房的处罚</t>
  </si>
  <si>
    <t>【规章】《已购公有住房和经济适用住房上市出售管理暂行办法》（建设部令第69号，1999年4月22日颁布）
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</si>
  <si>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1.情节轻微并及时纠正，没有造成危害后果的，不予行政处罚。2.情节极其轻微的，下限处罚。3.情节较轻的，处以1万元以上1.5万元以下罚款；4.情节一般的，处以1.5万元以上2.5万元以下罚款。5.情节严重的，处以2.5万元以上3万元以下罚款。</t>
  </si>
  <si>
    <t>对违反《辽宁省保障性安居工程建设和管理办法》行为的处罚</t>
  </si>
  <si>
    <t>1.对申请保障性住房或者轮候期间不如实申报家庭人口、住房和财产等情况的或者家庭人口、住房和财产等情况变化后不申报的处罚</t>
  </si>
  <si>
    <t>【规章】《辽宁省保障性安居工程建设和管理办法》（省政府令第277号，2013年1月23日颁布）
第四十一条违反本办法规定，申请保障性住房或者在轮候期间，不如实申报家庭人口、住房和财产等情况的或者家庭人口、住房和财产等情况变化后不申报的，由安居工程管理部门责令改正，并可处500元以上1000元以下罚款；对不符合保障标准的，取消其轮候资格。</t>
  </si>
  <si>
    <t>1.情节轻微并及时纠正，没有造成危害后果的，不予行政处罚。2.情节极其轻微的，下限处罚。3.情节较轻的，处以5百元以上7百元以下罚款；4.情节一般的，处以7百元以上9百元以下罚款。5.情节严重的，处以9百元以上1千元以下罚款。对不符合保障标准的，取消其轮候资格。</t>
  </si>
  <si>
    <t>2.对出租、转租、转借、调换、经营、转让保障性住房或者擅自装修或者改变房屋用途、毁损、破坏和改变房屋结构和配套设施的处罚</t>
  </si>
  <si>
    <t>【规章】《辽宁省保障性安居工程建设和管理办法》（省政府令第277号，2013年1月23日颁布）
第四十三条违反本办法规定，出租、转租、转借、调换、经营、转让保障性住房，擅自装修或者改变房屋用途、毁损、破坏和改变房屋结构和配套设施的，由安居工程管理部门责令限期改正，没收违法所得；拒不改正的，按照有关规定或者合同的约定收回住房，并按照下列规定予以处罚：（一）属于非经营活动的，处500元以上1000元以下罚款；（二）属于经营活动，有违法所得的，处违法所得3倍的罚款，但是最高不超过3万元；没有违法所得的，处3000元以上1万元以下罚款。</t>
  </si>
  <si>
    <r>
      <t>非经营性：1.情节轻微并及时纠正，没有造成危害后果的，不予行政处罚。2.情节极其轻微的，下限处罚。3.情节较轻的，处以5百元以上7百元以下罚款；4.情节一般的，处以7百元以上9百元以下罚款。5.情节严重的，处以9百元以上1千元以下罚款。</t>
    </r>
    <r>
      <rPr>
        <sz val="12"/>
        <color indexed="8"/>
        <rFont val="Times New Roman"/>
        <family val="0"/>
      </rPr>
      <t>        </t>
    </r>
    <r>
      <rPr>
        <sz val="12"/>
        <color indexed="8"/>
        <rFont val="仿宋_GB2312"/>
        <family val="0"/>
      </rPr>
      <t xml:space="preserve"> 经营性：1.情节轻微并及时纠正，没有造成危害后果的，不予行政处罚。2.情节极其轻微的，下限处罚。3.情节较轻没有违法所得的处3千元以上5千元以下罚款；情节较轻有违法所得的，处违法所得1倍罚款。4.情节一般的，没有违法所得处以5千元以上8千元以下罚款；情节较轻有违法所得的，处违法所得2倍罚款。5.情节严重没有违法所得的，处8千元以上1万元以下罚款；有违法所得处违法所得3倍的罚款，但最高不超过3万元。</t>
    </r>
  </si>
  <si>
    <t>3.对应当退出保障性住房，过渡期满仍拒不退出的处罚</t>
  </si>
  <si>
    <t>【规章】《辽宁省保障性安居工程建设和管理办法》（省政府令第277号，2013年1月23日颁布）
第四十五条违反本办法规定，应当退出保障性住房的，自应当收回之日起按照市场租金标准缴交租金，并可给予3个月的过渡期；过渡期满仍拒不退出的，由安居工程管理部门处500元以上1000元以下罚款。</t>
  </si>
  <si>
    <t>1.情节轻微并及时纠正，没有造成危害后果的，不予行政处罚。2.情节极其轻微的，下限处罚。3.情节较轻的，处以5百元以上7百元以下罚款；4.情节一般的，处以7百元以上9百元以下罚款。5.情节严重的，处以9百元以上1千元以下罚款。</t>
  </si>
  <si>
    <t>对违反《城镇燃气管理条例》行为的处罚</t>
  </si>
  <si>
    <t>1.对未取得燃气经营许可证从事燃气经营活动的或燃气经营者不按照燃气经营许可证的规定从事经营活动的处罚</t>
  </si>
  <si>
    <t>【行政法规】《城镇燃气管理条例》（2011年3月1日国务院第583号令，2016年2月6日修正）
第四十五条违反本条例规定，未取得燃气经营许可证从事燃气经营活动的，由燃气管理部门责令停止违法行为，处5万元以上50万元以下罚款；有违法所得的，没收违法所得；构成犯罪的，依法追究刑事责任。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</si>
  <si>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一、未取得燃气经营许可证从事燃气经营活动的：
1.从轻情节 初次违法，危害后果轻微，积极采取改正措施消除影响的。 责令停止违法行为，处5万元以上10万元以下罚款；有违法所得的，没收违法所得。
2.一般情节 不具有从轻从重情节的，责令停止违法行为，处10万元以上30万元以下罚款；有违法所得的，没收违法所得。
3.从重情节 经责令停止违法行为后，继续实施违法行为的，或曾因实施该违法行为被查处，再次实施该违法行为的，或造成严重危害后果的。 责令停止违法行为，处30万元以上50万元以下罚款；有违法所得的，没收违法所得。
二、燃气经营者不按照燃气经营许可证的规定从事燃气经营活动的：
1.从轻情节 初次违法，危害后果轻微，积极采取改正措施消除影响的。 责令限期改正，处3万元以上10万元以下罚款；有违法所得的，没收违法所得。
2.一般情节 不具有从轻从重情节的，责令限期改正，处10万元以上15万元以下罚款；有违法所得的，没收违法所得。
3.从重情节 经责令停止违法行为后，继续实施违法行为的，或曾因实施该违法行为被查处，再次实施该违法行为的，或造成严重危害后果的。 责令限期改正，处15万元以上20万元以下罚款；有违法所得的，没收违法所得；吊销燃气经营许可证。</t>
  </si>
  <si>
    <t>2.对燃气经营者违规供气、储气、倒卖燃气经营许可证等行为的处罚</t>
  </si>
  <si>
    <t>【行政法规】《城镇燃气管理条例》（2011年3月1日国务院第583号令，2016年2月6日修正）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</si>
  <si>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一、拒绝向市政燃气管网覆盖范围内符合用气条件的单位或者个人供气的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经责令停止违法行为后，继续实施违法行为的，曾因实施该违法行为被查处，再次实施该违法行为的，或造成严重危害后果的。 责令限期改正，处7万元以上10万元以下罚款；有违法所得的，没收违法所得；吊销燃气经营许可证。
二、倒卖、抵押、出租、出借、转让、涂改燃气经营许可证的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经责令停止违法行为后，继续实施违法行为的，或曾因实施该违法行为被查处，再次实施该违法行为的，或造成严重危害后果的。 责令限期改正，处7万元以上10万元以下罚款；有违法所得的，没收违法所得；吊销燃气经营许可证。
三、未履行必要告知义务擅自停止供气、调整供气量，或者未经审批擅自停业或者歇业的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经责令停止违法行为后，继续实施违法行为的，或曾因实施该违法行为被查处，再次实施该违法行为的，或造成严重危害后果的。 责令限期改正，处7万元以上10万元以下罚款；有违法所得的，没收违法所得；吊销燃气经营许可证。
四、向未取得燃气经营许可证的单位或者个人提供用于经营的燃气的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经责令停止违法行为后，继续实施违法行为的，或曾因实施该违法行为被查处，再次实施该违法行为的，或造成严重危害后果的。 责令限期改正，处7万元以上10万元以下罚款；有违法所得的，没收违法所得；吊销燃气经营许可证。
五、在不具备安全条件的场所储存燃气的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经责令停止违法行为后，继续实施违法行为的，或曾因实施该违法行为被查处，再次实施该违法行为的，或造成严重危害后果的。 责令限期改正，处7万元以上10万元以下罚款；有违法所得的，没收违法所得；吊销燃气经营许可证。
六、要求燃气用户购买其指定的产品或者接受其提供的服务的
1.从轻情节 初次违法，危害后果轻微，积极采取改正措施消除影响的。 责令限期改正，处2万元以上4万元以下罚款；有违法所得的，没收违法所得。
2.一般情节 不具有从轻从重情节的，责令限期改正，处4万元以上7万元以下罚款；有违法所得的，没收违法所得。
3.从重情节 经责令停止违法行为后，继续实施违法行为的，或曾因实施该违法行为被查处，再次实施该违法行为的，或造成严重危害后果的。 责令限期改正，处7万元以上10万元以下罚款；有违法所得的，没收违法所得；吊销燃气经营许可证。
七、燃气经营者未向燃气用户持续、稳定、安全供应符合国家质量标准的燃气，或者未对燃气用户的燃气设施定期进行安全检查的
1.从轻情节 未持续、稳定、安全供气2日以下，或未对50户以下燃气用户的燃气设施定期进行安全检查的。 责令限期改正，处1万元以上4万元以下罚款；有违法所得的，没收违法所得。
2.一般情节 未持续、稳定、安全供气2日以上5日以下的，或未对50户以上500户以下燃气用户的燃气设施定期进行安全检查的。 责令限期改正，处4万元以上7万元以下罚款；有违法所得的，没收违法所得。
3.从重情节 未持续、稳定、安全供气5日以上的，或未对500户以上燃气用户的燃气设施定期进行安全检查的。 责令限期改正，处7万元以上10万元以下罚款；有违法所得的，没收违法所得；吊销燃气经营许可证。</t>
  </si>
  <si>
    <t>3.对擅自为非自有气瓶充装燃气或销售违规充装的瓶装燃气行为的处罚</t>
  </si>
  <si>
    <t>【行政法规】《城镇燃气管理条例》（2011年3月1日国务院第583号令，2016年2月6日修正）
第四十七条违反本条例规定，擅自为非自有气瓶充装燃气或者销售未经许可的充装单位充装的瓶装燃气的，依照国家有关气瓶安全监察的规定进行处罚。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t>
  </si>
  <si>
    <t>1.从轻情节 初次违法，危害后果轻微，积极整改的。 责令改正，可处以2千元罚款。
2.一般情节 不具有从轻从重情节的，责令改正，可处以2千元以上5千元以下罚款。
3.从重情节 经责令停止违法行为后，继续实施该违法行为的，或曾因实施该违法行为被查处，再次实施该违法行为的，或造成严重危害后果的。 责令改正，可处以5千元以上1万元以下罚款。</t>
  </si>
  <si>
    <t>4.对燃气经营者未按国家工程建设标准和安全生产管理规定设置燃气设施防腐等行为的处罚</t>
  </si>
  <si>
    <t>【行政法规】《城镇燃气管理条例》（2011年3月1日国务院第583号令，2016年2月6日修正）
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</si>
  <si>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1.从轻情节 初次违法，危害后果轻微，积极采取改正措施整改的。 责令限期改正，处1万元以上3万元以下罚款。
2.一般情节 不具有从轻从重情节的，责令限期改正，处3万元以上5万元以下罚款。
3.从重情节 经责令停止违法行为后，继续实施该违法行为的，或曾因实施该违法行为被查处，再次实施该违法行为的，或造成严重危害后果的。 责令限期改正，处5万元以上10万元以下罚款。</t>
  </si>
  <si>
    <t>5.对擅自操作公用燃气阀门等行为的处罚</t>
  </si>
  <si>
    <t>【行政法规】《城镇燃气管理条例》（2011年3月1日国务院第583号令，2016年2月6日修正）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</si>
  <si>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1.从轻情节 初次违法，危害后果轻微的。 责令限期改正；逾期不改正的，对单位可以处1万元以上3万元以下罚款，对个人可以处100元以上300元以下罚款。
2.一般情节 不具有从轻从重情节的，责令限期改正；逾期不改正的，对单位可以处3万元以上5万元以下罚款，对个人可以处300元以上500元以下罚款。
3.从重情节 曾因实施该违法行为被查处，再次实施该违法行为的，或造成严重危害后果的。 责令限期改正；逾期不改正的，对单位可以处5万元以上10万元以下罚款，对个人可以处500元以上1千元以下罚款。</t>
  </si>
  <si>
    <t>6.对单位、个人在燃气设施保护范围内从事爆破、排放腐蚀性物质等行为的处罚</t>
  </si>
  <si>
    <t>【行政法规】《城镇燃气管理条例》（2011年3月1日国务院第583号令，2016年2月6日修正）
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</si>
  <si>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1.从轻情节 初次违法，危害后果轻微，积极采取改正措施消除影响的。 责令停止违法行为，限期恢复原状或者采取其他补救措施，对单位处5万元罚款，对个人处5千元罚款。
2.一般情节 不具有从轻从重情节的，责令停止违法行为，限期恢复原状或者采取其他补救措施，对单位处5万元以上8万元以下罚款，对个人处5千元以上3万元以下罚款。
3.从重情节 经责令停止违法行为后，继续实施该违法行为的，或曾因实施该违法行为被查处，再次实施该违法行为的，或造成严重危害后果的。 责令停止违法行为，限期恢复原状或者采取其他补救措施，对单位处8万元以上10万元以下罚款，对个人处3万元以上5万元以下罚款。</t>
  </si>
  <si>
    <t>7.对侵占、毁损、擅自拆除、移动燃气设施，擅自改动市政燃气设施等违法行为的处罚</t>
  </si>
  <si>
    <t>【行政法规】《城镇燃气管理条例》（2011年3月1日国务院第583号令，2016年2月6日修正）
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</si>
  <si>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一、侵占、毁损、擅自拆除、移动燃气设施或者擅自改动市政燃气设施：
1.从轻情节 初次违法，危害后果轻微，积极采取改正措施消除影响的。 责令限期改正，恢复原状或者采取其他补救措施，对单位处5万元罚款，对个人处5千元罚款。
2.一般情节 不具有从轻从重情节的，责令限期改正，恢复原状或者采取其他补救措施，对单位处5万元以上8万元以下罚款，对个人处5千元以上3万元以下罚款。
3.从重情节 经责令停止违法行为后，继续实施违法行为的，或曾因实施该违法行为被查处，再次实施该违法行为的，或造成安全事故的，或造成严重危害后果的。 责令限期改正，恢复原状或者采取其他补救措施，对单位处8万元以上10万元以下罚款，对个人处3万元以上5万元以下罚款。
二、毁损、覆盖、涂改、擅自拆除或者移动燃气设施安全警示标志的：
1.从轻情节 初次违法，危害后果轻微，积极采取改正措施消除影响的。 责令限期改正，恢复原状，可以处1千元以下罚款。
2.一般情节 不具有从轻从重情节的，责令限期改正，恢复原状，可以处1千元以上3千元以下罚款。
3.从重情节 有下列情形之一的：（1）经责令停止违法行为后，继续实施该违法行为的；（2）曾因实施该违法行为被查处，再次实施该违法行为的；（3）造成安全事故的；（4）造成严重危害后果的。 责令限期改正，恢复原状，可以处3千元以上5千元以下罚款。</t>
  </si>
  <si>
    <t>8.对建设单位或施工单位未制定燃气设施保护方案或未采取安全保护措施的行为的处罚</t>
  </si>
  <si>
    <t>【行政法规】《城镇燃气管理条例》（2011年3月1日国务院第583号令，2016年2月6日修正）
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</si>
  <si>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1.从轻情节 初次违法，危害后果轻微，积极采取改正措施消除影响的。 责令改正，处1万元以上3万元以下罚款。
2.一般情节 不具有从轻从重情节的，责令改正，处3万元以上5万元以下罚款。
3.从重情节 经责令停止违法行为后，继续实施违法行为的，或曾因实施该违法行为被查处，再次实施该违法行为的，或造成严重危害后果的。 责令改正，处5万元以上10万元以下罚款。</t>
  </si>
  <si>
    <t>对违反《房地产经纪管理办法》处罚</t>
  </si>
  <si>
    <t>1.对房地产经纪人员以个人名义承接房地产经纪业务和收取费用等行为的处罚</t>
  </si>
  <si>
    <t>【规章】《房地产经纪管理办法》（2011年1月20日住房城乡建设部、国家发展改革委、人力资源社会保障部令第8号公布；根据2016年3月1日住房城乡建设部、国家发展改革委、人力资源保障部第29号修正。）
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</si>
  <si>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一、房地产经纪人员以个人名义承接房地产经纪业务和收取费用的：
1.从轻情节 违法行为存续期间为1个月以下的。 责令限期改正，记入信用档案，房地产经纪人员处以1万元罚款；对房地产经纪机构处1万元以上1.5万元以下的罚款。
2.一般情节 违法行为存续期间为1个月以上3个月以下的。 责令限期改正，记入信用档案，房地产经纪人员处以1万元罚款；对房地产经纪机构处1.5万元以上2.5万元以下的罚款。
3.从重情节 违法行为存续期间为3个月以上的。 责令限期改正，记入信用档案，房地产经纪人员处以1万元罚款；对房地产经纪机构处2.5万元以上3万元以下的罚款。
二、房地产经纪机构提供代办贷款、代办房地产登记等其他服务，未向委托人说明服务内容、收费标准等情况，并未经委托人同意的：
1.从轻情节 初次违法，危害后果轻微，主动采取措施消除或减轻违法行为危害后果。 责令限期改正，记入信用档案，房地产经纪人员处以1万元罚款；对房地产经纪机构处1万元以上1.5万元以下的罚款。
2.一般情节 实施违法行为，造成不良社会影响，不具有从轻、从重情节的。 责令限期改正，记入信用档案，房地产经纪人员处以1万元罚款；对房地产经纪机构处1.5万元以上2.5万元以下的罚款。
3.从重情节 经责令停止违法行为后，继续实施违法行为的，或2年内2次及以上同类型违法。 责令限期改正，记入信用档案，房地产经纪人员处以1万元罚款；对房地产经纪机构处2.5万元以上3万元以下的罚款。
三、房地产经纪服务合同，未加盖房地产经纪机构印章，未由从事该业务的一名房地产经纪人或者两名房地产经纪人协理签名的：
1.从轻情节 初次违法，危害后果轻微，主动采取措施消除或减轻违法行为危害后果。 责令限期改正，记入信用档案，房地产经纪人员处以1万元罚款；对房地产经纪机构处1万元以上1.5万元以下的罚款。
2.一般情节 实施违法行为，造成不良社会影响，不具有从轻、从重情节的。 责令限期改正，记入信用档案，房地产经纪人员处以1万元罚款；对房地产经纪机构处1.5万元以上2.5万元以下的罚款。
3.从重情节 经责令停止违法行为后，继续实施违法行为的，或2年内2次及以上同类型违法。 责令限期改正，记入信用档案，房地产经纪人员处以1万元罚款；对房地产经纪机构处2.5万元以上3万元以下的罚款。
四、房地产经纪机构签订房地产经纪服务合同前，未向委托人说明和书面告知相关内容和规定事项的：
1.从轻情节 初次违法，危害后果轻微，主动采取措施消除或减轻违法行为危害后果。 责令限期改正，记入信用档案，房地产经纪人员处以1万元罚款；对房地产经纪机构处1万元以上1.5万元以下的罚款。
2.一般情节 实施违法行为，造成不良社会影响，不具有从轻、从重情节的。 责令限期改正，记入信用档案，房地产经纪人员处以1万元罚款；对房地产经纪机构处1.5万元以上2.5万元以下的罚款。
3.从重情节 经责令停止违法行为后，继续实施违法行为的，或2年内2次及以上同类型违法。
 责令限期改正，记入信用档案，房地产经纪人员处以1万元罚款；对房地产经纪机构处2.5万元以上3万元以下的罚款。
五、房地产经纪机构未按照规定如实记录业务情况或者保存房地产经纪服务合同的：
1.从轻情节 初次违法，危害后果轻微，主动采取措施消除或减轻违法行为危害后果。 责令限期改正，记入信用档案，房地产经纪人员处以1万元罚款；对房地产经纪机构处1万元以上1.5万元以下的罚款。
2.一般情节 实施违法行为，造成不良社会影响，不具有从轻、从重情节的。 责令限期改正，记入信用档案，房地产经纪人员处以1万元罚款；对房地产经纪机构处1.5万元以上2.5万元以下的罚款。
3.从重情节 经责令停止违法行为后，继续实施违法行为的，或2年内2次及以上同类型违法。 责令限期改正，记入信用档案，房地产经纪人员处以1万元罚款；对房地产经纪机构处2.5万元以上3万元以下的罚款。</t>
  </si>
  <si>
    <t>2.对房地产经纪机构擅自对外发布房源信息的处罚</t>
  </si>
  <si>
    <t>【规章】《房地产经纪管理办法》（2011年1月20日住房城乡建设部、国家发展改革委、人力资源社会保障部令第8号公布；根据2016年3月1日住房城乡建设部、国家发展改革委、人力资源保障部第29号修正。）
第三十五条违反本办法第二十二条，房地产经纪机构擅自对外发布房源信息的，由县级以上地方人民政府建设（房地产）主管部门责令限期改正，记入信用档案，取消网上签约资格，并处以1万元以上3万元以下罚款。</t>
  </si>
  <si>
    <t>1.从轻情节 初次违法，危害后果轻微，主动采取措施消除或减轻违法行为危害后果。 责令限期改正，记入信用档案，取消网上签约资格1个月，处1万元以上1.5元以下的罚款。
2.一般情节 实施违法行为，造成不良社会影响，不具有从轻、从重情节的。 责令限期改正，记入信用档案，取消网上签约资格2个月，处1.5万元以上2.5万元以下的罚款。
3.从重情节 经责令停止违法行为后，继续实施违法行为的，或2年内2次及以上同类型违法。 责令限期改正，记入信用档案，取消网上签约资格3个月，处2.5万元以上3万元以下的罚款。</t>
  </si>
  <si>
    <t>3.对房地产经纪机构擅自划转客户交易结算资金的处罚</t>
  </si>
  <si>
    <t>【规章】《房地产经纪管理办法》（2011年1月20日住房城乡建设部、国家发展改革委、人力资源社会保障部令第8号公布；根据2016年3月1日住房城乡建设部、国家发展改革委、人力资源保障部第29号修正。）
第三十六条违反本办法第二十四条，房地产经纪机构擅自划转客户交易结算资金的，由县级以上地方人民政府建设（房地产）主管部门责令限期改正，取消网上签约资格，处以3万元罚款。</t>
  </si>
  <si>
    <t>1.情节轻微并及时纠正，没有造成危害后果的，不予行政处罚。2.处以3万元罚款。</t>
  </si>
  <si>
    <t>4.对以隐瞒、欺诈、胁迫、贿赂等不正当手段招揽业务，诱骗消费者交易或者强制交易等行为的处罚</t>
  </si>
  <si>
    <t>【规章】《房地产经纪管理办法》（2011年1月20日住房城乡建设部、国家发展改革委、人力资源社会保障部令第8号公布；根据2016年3月1日住房城乡建设部、国家发展改革委、人力资源保障部第29号修正。）
第二十五条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</si>
  <si>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对房地产经纪机构：1.情节轻微并及时纠正，没有造成危害后果的，不予行政处罚。2.处以3万元罚款。</t>
    </r>
  </si>
  <si>
    <t>对违反《住宅室内装饰装修管理办法》的处罚</t>
  </si>
  <si>
    <t>1.对装修人因住宅室内装饰装修活动侵占公共空间的处罚</t>
  </si>
  <si>
    <t>【规章】《住宅室内装饰装修管理办法》（2002年5月1日建设部令第110号，2011年1月26日修正）
第三十四条装修人因住宅室内装饰装修活动侵占公共空间，对公共部位和设施造成损害的，由城市房地产行政主管部门责令改正，造成损失的，依法承担赔偿责任。</t>
  </si>
  <si>
    <t>1.情节轻微并及时纠正，没有造成危害后果的，不予行政处罚。2.由城市房地产行政主管部门责令改正，造成损失的，依法承担赔偿责任。</t>
  </si>
  <si>
    <t>2.对装修人未申报登记进行住宅室内装饰装修活动的处罚</t>
  </si>
  <si>
    <t>【规章】《住宅室内装饰装修管理办法》（2002年5月1日建设部令第110号，2011年1月26日修正）
第三十五条装修人未申报登记进行住宅室内装饰装修活动的，由城市房地产行政主管部门责令改正，处5百元以上1千元以下的罚款。</t>
  </si>
  <si>
    <t>1.情节轻微并及时纠正，没有造成危害后果的，不予行政处罚；2.情节极其轻微的，责令改正，下限处罚。3.情节较轻的，未造成严重后果的，责令改正，处500元以上600元以下的罚款；4.情节一般的，未造成严重后果的，责令改正，处600元以上800元以下的罚款；5.情节较重的，未造成严重后果的，责令改正，处800元以上1000元以下的罚款；</t>
  </si>
  <si>
    <t>3.对装修人违反本办法规定，将住宅室内装饰装修工程委托给不具有相应资质等级企业的处罚</t>
  </si>
  <si>
    <t>【规章】《住宅室内装饰装修管理办法》（2002年5月1日建设部令第110号，2011年1月26日修正）
第三十六条装修人违反本办法规定，将住宅室内装饰装修工程委托给不具有相应资质等级企业的，由城市房地产行政主管部门责令改正，处5百元以上1千元以下的罚款。</t>
  </si>
  <si>
    <t>4.对未经城市规划行政主管部门批准，在住宅室内装饰装修活动中搭建建筑物、构筑物的，或者擅自改变住宅外立面、在非承重外墙上开门、窗行为的处罚</t>
  </si>
  <si>
    <t>【规章】《住宅室内装饰装修管理办法》（2002年5月1日建设部令第110号，2011年1月26日修正）
第三十九条未经城市规划行政主管部门批准，在住宅室内装饰装修活动中搭建建筑物、构筑物的，或者擅自改变住宅外立面、在非承重外墙上开门、窗的，由城市规划行政主管部门按照《城市规划法》及相关法规的规定处罚。</t>
  </si>
  <si>
    <t>1.情节轻微并及时纠正，没有造成危害后果的，不予行政处罚；2.由城市规划行政主管部门按照《城市规划法》及相关法规的规定处罚。</t>
  </si>
  <si>
    <t>5.对物业管理单位发现装修人或者装饰装修企业有违反本办法规定的行为不及时向有关部门报告的处罚</t>
  </si>
  <si>
    <t>【规章】《住宅室内装饰装修管理办法》（2002年5月1日建设部令第110号，2011年1月26日修正）
第四十二条物业管理单位发现装修人或者装饰装修企业有违反本办法规定的行为不及时向有关部门报告的，由房地产行政主管部门给予警告，可处装饰装修管理服务协议约定的装饰装修管理服务费2至3倍的罚款。</t>
  </si>
  <si>
    <t>1.情节轻微并及时纠正，没有造成危害后果的，不予行政处罚；2.情节极其轻微的，给予警告，下限处罚。3.情节较轻的，未造成严重后果的，给予警告，可处2倍以上2.5倍以下罚款；4.情节一般的，未造成严重后果的，给予警告，可处2.5倍以上3倍以下罚款；5.情节较重的，未造成严重后果的，给予警告，可处3倍罚款。</t>
  </si>
  <si>
    <t>6.对装饰装修企业自行采购或者向装修人推荐使用不符合国家标准的装饰装修材料，造成空气污染超标的处罚</t>
  </si>
  <si>
    <t>【规章】《住宅室内装饰装修管理办法》（中华人民共和国建设部令第110号，2002年5月1日起施行，2011年1月26日修改）
第三十七条装饰装修企业自行采购或者向装修人推荐使用不符合国家标准的装饰装修材料，造成空气污染超标的，由城市房地产行政主管部门责令改正，造成损失的，依法承担赔偿责任。</t>
  </si>
  <si>
    <t>7.对住宅室内装饰装修活动将没有防水要求的房间或者阳台改为卫生间、厨房间的处罚</t>
  </si>
  <si>
    <t>【规章】《住宅室内装饰装修管理办法》（中华人民共和国建设部令第110号，2002年5月1日起施行，2011年1月26日修改）
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t>
  </si>
  <si>
    <t>对单位：1.情节轻微并及时纠正，没有造成危害后果的，不予行政处罚；2.情节极其轻微的，下限处罚。3.情节较轻、未造成严重后果的，处以1000元以上3000元以下罚款；4.情节一般、未造成严重后果的，处以3000元以上8000元以下罚款；5.情节严重、造成严重后果的，处以8000元以上10000元以下罚款。对个人：1.情节轻微并及时纠正，没有造成危害后果的，不予行政处罚；2.情节极其轻微的，下限处罚。3.情节较轻、未造成严重后果的，处以500元以上600元以下罚款；4.情节一般、未造成严重后果的，处以600元以上800元以下罚款；5.情节严重、造成严重后果的，处以800元以上1000元以下罚款。</t>
  </si>
  <si>
    <t>8.对住宅室内装饰装修活动拆除连接阳台的砖、混凝土墙体的处罚</t>
  </si>
  <si>
    <t>【规章】《住宅室内装饰装修管理办法》（中华人民共和国建设部令第110号，2002年5月1日起施行,2011年1月26日修改）
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t>
  </si>
  <si>
    <t>9.对住宅室内装饰装修活动损坏房屋原有节能设施或者降低节能效果的处罚</t>
  </si>
  <si>
    <t>【规章】《住宅室内装饰装修管理办法》（中华人民共和国建设部令第110号，2002年5月1日起施行，2011年1月26日修改）
第三十八条住宅室内装饰装修活动有下列行为之一的，由城市房地产行政主管部门责令改正，并处罚款：（二)损坏房屋原有节能设施或者降低节能效果的，对装饰装修企业处1千元以上5千元以下的罚款；</t>
  </si>
  <si>
    <t>1.情节轻微并及时纠正，没有造成危害后果的，不予行政处罚；2.情节极其轻微的，责令改正，下限处罚。3.情节较轻的，未造成严重后果的，责令改正，处1000元以上2000元以下的罚款；4.情节一般的，未造成严重后果的，责令改正，处2000元以上4000元以下的罚款；5.情节较重的，未造成严重后果的，责令改正，处4000元以上5000元以下的罚款；</t>
  </si>
  <si>
    <t>10.对住宅室内装饰装修活动擅自拆改供暖、燃气管道和设施的处罚</t>
  </si>
  <si>
    <t>【规章】《住宅室内装饰装修管理办法》（中华人民共和国建设部令第110号《住宅室内装饰装修管理办法》已于2002年2月26日经第53次部常务会议讨论通过，现予发布，自2002年5月1日起施行。
2011年1月26日修改。）
第三十八条住宅室内装饰装修活动有下列行为之一的，由城市房地产行政主管部门责令改正，并处罚款：（三)擅自拆改供暖、燃气管道和设施的，对装修人处5百元以上1千元以下的罚款。</t>
  </si>
  <si>
    <t>11.对住宅室内装饰装修活动未经原设计单位或者具有相应资质等级的设计单位提出设计方案，擅自超过设计标准或者规范增加楼面荷载的处罚</t>
  </si>
  <si>
    <t>【规章】《住宅室内装饰装修管理办法》（中华人民共和国建设部令第110号，2002年5月1日起施行，2011年1月26日修改）
第三十八条住宅室内装饰装修活动有下列行为之一的，由城市房地产行政主管部门责令改正，并处罚款:(四)未经原设计单位或者具有相应资质等级的设计单位提出设计方案，擅自超过设计标准或者规范增加楼面荷载的，对装修人处5百元以上1千元以下的罚款，对装饰装修企业处1千元以上1万元以下的罚款。</t>
  </si>
  <si>
    <t>对单位：1.情节轻微并及时纠正，没有造成危害后果的，不予行政处罚；2.情节极其轻微的，责令改正，下限处罚。3.情节较轻、未造成严重后果的，责令改正，处以1000元以上3000元以下罚款；4.情节一般、未造成严重后果的，责令改正，处以3000元以上8000元以下罚款；5.情节严重、造成严重后果的，责令改正，处以8000元以上10000元以下罚款。对个人：1.情节轻微并及时纠正，没有造成危害后果的，不予行政处罚；2.情节极其轻微的，责令改正，下限处罚。3.情节较轻、未造成严重后果的，责令改正，处以500元以上600元以下罚款；4.情节一般、未造成严重后果的，责令改正，处以600元以上800元以下罚款；5.情节严重、造成严重后果的，责令改正，处以800元以上1000元以下罚款。</t>
  </si>
  <si>
    <t>12.对装饰装修企业违反国家有关安全生产规定和安全生产技术规程，不按照规定采取必要的安全防护和消防措施，擅自动用明火作业和进行焊接作业的处罚</t>
  </si>
  <si>
    <t>【规章】《住宅室内装饰装修管理办法》（中华人民共和国建设部令第110号，2002年5月1日起施行，2011年1月26日修改）
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</si>
  <si>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1.情节轻微并及时纠正，没有造成危害后果的，不予行政处罚；2.情节较轻的，未造成严重后果的，责令改正，处1000元以上5000元以下的罚款；3.情节一般的，未造成严重后果的，责令改正，处5000元以上10000元以下的罚款；4.情节严重的，未造成严重后果的，责令停业整顿，处10000元以上20000元以下的罚款；5.情节严重的，责令停业整顿，处20000元以上30000元以下的罚款；造成重大安全事故的，降低资质等级或者吊销资质证书。</t>
  </si>
  <si>
    <t>13.对装饰装修企业违反国家有关安全生产规定和安全生产技术规程，对建筑安全事故隐患不采取措施予以消除的处罚</t>
  </si>
  <si>
    <t>【规章】《住宅室内装饰装修管理办法》（中华人民共和国建设部令第110号，2002年5月1日起施行,2011年1月26日修改）
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</si>
  <si>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对违反《辽宁省城市供热条例》的处罚</t>
  </si>
  <si>
    <t>1.对未按照供热行政主管部门确定的供热方案进行建设等行为的处罚</t>
  </si>
  <si>
    <t>【地方性法规】《辽宁省城市供热条例》（2014年5月30日辽宁省十二届人大常委会第10次会议通过，2020年3月30日修正）
第四十二条建设单位违反本条例规定，由供热行政主管部门按照下列规定予以处罚：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</si>
  <si>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1.情节轻微并及时纠正，没有造成危害后果的，不予行政处罚。         2.（一）处二十万元罚款；
（二）处供热工程合同价款的百分之十五罚款；
（三）处每平方米二十五元罚款，非住宅建筑处安装供热计量和室温调控装置所需价款的两倍罚款。</t>
  </si>
  <si>
    <t>2.对未按照供热专项规划确定的管网布局和供热方案，擅自为建设单位接入供热管网等行为的处罚</t>
  </si>
  <si>
    <t>【地方性法规】《辽宁省城市供热条例》（2014年5月30日辽宁省十二届人大常委会第10次会议通过，2020年3月30日修正）
第四十三条热源单位或者供热单位违反本条例规定，由供热行政主管部门按照下列规定予以处罚，造成损失的，依法承担赔偿责任：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</si>
  <si>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1.情节轻微并及时纠正，没有造成危害后果的，不予行政处罚。         2.（一）并处十万元罚款；
（二）并处十万元罚款；
（三）处五万元罚款；情节严重的，吊销供热许可证；
（四）处十万元罚款；
（五）并处以等额罚款；
（六）处十万元罚款；
（七）处一万元罚款；
（八）责令限期改正，处二万元罚款；逾期不改正的，处十万元罚款；
（九）逾期不改正的，处十万元罚款；
（十）吊销供热经营许可证。</t>
  </si>
  <si>
    <t>3.对擅自改动室内供热设施，确实影响供热质量等行为的处罚</t>
  </si>
  <si>
    <t>【地方性法规】《辽宁省城市供热条例》（2014年5月30日辽宁省十二届人大常委会第10次会议通过，2020年3月30日修正）
第四十四条用户违反本条例规定，有下列行为之一的，由供热行政主管部门责令限期改正；逾期不改正的，处一千元罚款；造成损失的，依法承担赔偿责任。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</si>
  <si>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1.情节轻微并及时纠正，没有造成危害后果的，不予行政处罚；2.处一千元罚款</t>
  </si>
  <si>
    <t>4.对擅自改装、移动、覆盖、拆除、损坏共用供热设施和供热安全警示识别标志的处罚</t>
  </si>
  <si>
    <t>【地方性法规】《辽宁省城市供热条例》（2014年5月30日辽宁省十二届人大常委会第10次会议通过，2020年3月30日修正）
第四十五条违反本条例规定，擅自改装、移动、覆盖、拆除、损坏共用供热设施和供热安全警示识别标志的，由供热行政主管部门责令限期改正；逾期不改正的，对个人处一千元罚款，对单位处二万元罚款；造成损失的，依法承担赔偿责任。</t>
  </si>
  <si>
    <t>1.情节轻微并及时纠正，没有造成危害后果的，不予行政处罚；2.对个人处一千元罚款，对单位处二万元罚款。</t>
  </si>
  <si>
    <t>5.对在共用供热设施保护范围内，从事建设建筑物、构筑物或者堆放物料，利用供热管道和支架敷设管线、悬挂物体，排放腐蚀性液体以及爆破作业等危害共用供热设施安全活动的处罚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</si>
  <si>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【地方性法规】《辽宁省城市供热条例》（2014年5月30日辽宁省十二届人大常委会第10次会议通过，2020年3月30日修正）
第四十七条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</si>
  <si>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1.情节轻微并及时纠正，没有造成危害后果的，不予行政处罚；2.责令停止危害行为，未造成共用供热设施损坏但拒不停止危害行为的，可处二千元罚款；3.造成共用供热设施损坏的，除责令赔偿损失外，可处赔偿费五倍的罚款，但最高不得超过二万元；4.构成治安管理处罚的，由公安机关依法给予处罚；5.构成犯罪的，依法追究刑事责任。</t>
  </si>
  <si>
    <t>6.对未经验收或者验收不合格的供热工程投入使用的处罚</t>
  </si>
  <si>
    <t>【地方性法规】《辽宁省城市供热条例》（2014年5月30日辽宁省第十二届人大常委会第十次会议通过；2020年3月30日第一次修正；2020年11月24日第二次修正）第四十二条建设单位违反本条例规定，由供热行政主管部门按照下列规定予以处罚：
（二）未经验收或者验收不合格的供热工程投入使用的，责令停止使用，限期改正，处供热工程合同价款的百分之十五罚款；</t>
  </si>
  <si>
    <t>责令停止使用，限期改正，处供热工程合同价款的百分之十五罚款。</t>
  </si>
  <si>
    <t>7.对新建建筑未按照规定安装符合国家相关标准的供热计量和室温调控装置的处罚</t>
  </si>
  <si>
    <t>【地方性法规】《辽宁省城市供热条例》（2014年5月30日辽宁省第十二届人大常委会第十次会议通过；2020年3月30日第一次修正；2020年11月24日第二次修正）第四十二条建设单位违反本条例规定，由供热行政主管部门按照下列规定予以处罚：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</si>
  <si>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责令限期改正；逾期不改正的，住宅建筑按照建筑面积处每平方米二十五元罚款，非住宅建筑处安装供热计量和室温调控装置所需价款的两倍罚款。</t>
  </si>
  <si>
    <t>8.对未取得供热许可证擅自从事供热经营活动的处罚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</si>
  <si>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（二）未取得供热许可证擅自从事供热经营活动的，责令停止违法活动，没收违法所得，并处十万元罚款；</t>
  </si>
  <si>
    <t>责令停止违法活动，没收违法所得，并处十万元罚款。</t>
  </si>
  <si>
    <t>9.对擅自转让供热许可证的处罚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</si>
  <si>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（三）擅自转让供热许可证的，责令限期改正；逾期不改正的，处五万元罚款；情节严重的，吊销供热许可证；</t>
  </si>
  <si>
    <t>1.责令限期改正；逾期不改正的，处五万元罚款；2.情节严重的，吊销供热许可证。</t>
  </si>
  <si>
    <t>10.对未经批准擅自停业或者歇业的处罚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</si>
  <si>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（四）未经批准擅自停业或者歇业的，责令限期改正，处十万元罚款；</t>
  </si>
  <si>
    <t>责令限期改正，处十万元罚款。</t>
  </si>
  <si>
    <t>11.对擅自推迟供热或者提前停热的处罚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</si>
  <si>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（五）擅自推迟供热或者提前停热的，责令按照推迟供热或者提前停热日数退还用户两倍热费，并处以等额罚款；</t>
  </si>
  <si>
    <t>责令按照推迟供热或者提前停热日数退还用户两倍热费，并处以等额罚款。</t>
  </si>
  <si>
    <t>12.对在供热期内擅自停止供热的处罚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</si>
  <si>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（六）在供热期内擅自停止供热的，责令限期改正，处十万元罚款；</t>
  </si>
  <si>
    <t>13.对分散锅炉间歇式供热每天运行时间少于十六小时的处罚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</si>
  <si>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（七）分散锅炉间歇式供热每天运行时间少于十六小时的，处一万元罚款；</t>
  </si>
  <si>
    <t>1.情节轻微并及时纠正，没有造成危害后果的，不予行政处罚；2.处一万元罚款。</t>
  </si>
  <si>
    <t>14.对在供热期内供热设施发生故障，需要停热八小时以上未及时通知用户的处罚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</si>
  <si>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（八）在供热期内供热设施发生故障，需要停热八小时以上未及时通知用户的，处五千元罚款；未立即组织抢修恢复供热的，责令限期改正，处二万元罚款；逾期不改正的，处十万元罚款；</t>
  </si>
  <si>
    <t>1.情节轻微并及时纠正，没有造成危害后果的，不予行政处罚；2.在供热期内供热设施发生故障，需要停热八小时以上未及时通知用户的，处五千元罚款；3.未立即组织抢修恢复供热的，责令限期改正，处二万元罚款；4.逾期不改正的，处十万元罚款。</t>
  </si>
  <si>
    <t>15.对具备热计量收费条件未实行热计量收费的处罚</t>
  </si>
  <si>
    <t>【地方性法规】《辽宁省城市供热条例》（2014年5月30日辽宁省第十二届人大常委会第十次会议通过；2020年3月30日第一次修正；2020年11月24日第二次修正）第四十三条热源单位或者供热单位违反本条例规定，由供热行政主管部门按照下列规定予以处罚，造成损失的，依法承担赔偿责任：
（九）对具备热计量收费条件未实行热计量收费的，责令限期改正；逾期不改正的，处十万元罚款；</t>
  </si>
  <si>
    <t>责令限期改正；逾期不改正的，处十万元罚款。</t>
  </si>
  <si>
    <t>16.对擅自安装放水阀、循环泵的处罚</t>
  </si>
  <si>
    <t>【地方性法规】《辽宁省城市供热条例》（2014年5月30日辽宁省第十二届人大常委会第十次会议通过；2020年3月30日第一次修正；2020年11月24日第二次修正）第四十四条用户违反本条例规定，有下列行为之一的，由供热行政主管部门责令限期改正；逾期不改正的，处一千元罚款；造成损失的，依法承担赔偿责任。
（二）擅自安装放水阀、循环泵的；</t>
  </si>
  <si>
    <t>1.情节轻微并及时纠正，没有造成危害后果的，不予行政处罚；2.责令限期改正；逾期不改正的，处一千元罚款；造成损失的，依法承担赔偿责任。</t>
  </si>
  <si>
    <t>17.对擅自开启、调节、移动、拆除供热阀门及铅封、计量器具等的处罚</t>
  </si>
  <si>
    <t>【地方性法规】《辽宁省城市供热条例》（2014年5月30日辽宁省第十二届人大常委会第十次会议通过；2020年3月30日第一次修正；2020年11月24日第二次修正）第四十四条用户违反本条例规定，有下列行为之一的，由供热行政主管部门责令限期改正；逾期不改正的，处一千元罚款；造成损失的，依法承担赔偿责任。
（三）擅自开启、调节、移动、拆除供热阀门及铅封、计量器具等的；</t>
  </si>
  <si>
    <t>18.对排放和取用供热设施内的热水或者蒸汽的处罚</t>
  </si>
  <si>
    <t>【地方性法规】《辽宁省城市供热条例》（2014年5月30日辽宁省第十二届人大常委会第十次会议通过；2020年3月30日第一次修正；2020年11月24日第二次修正）第四十四条用户违反本条例规定，有下列行为之一的，由供热行政主管部门责令限期改正；逾期不改正的，处一千元罚款；造成损失的，依法承担赔偿责任。
（四）排放和取用供热设施内的热水或者蒸汽的；</t>
  </si>
  <si>
    <t>19.对擅自扩大供热面积的处罚</t>
  </si>
  <si>
    <t>【地方性法规】《辽宁省城市供热条例》（2014年5月30日辽宁省第十二届人大常委会第十次会议通过；2020年3月30日第一次修正；2020年11月24日第二次修正）第四十四条用户违反本条例规定，有下列行为之一的，由供热行政主管部门责令限期改正；逾期不改正的，处一千元罚款；造成损失的，依法承担赔偿责任。
（五）擅自扩大供热面积的；</t>
  </si>
  <si>
    <t>责令限期改正；逾期不改正的，处一千元罚款；造成损失的，依法承担赔偿责任。</t>
  </si>
  <si>
    <t>20.对阻碍供热单位对供热设施进行维护、管理的处罚</t>
  </si>
  <si>
    <t>【地方性法规】《辽宁省城市供热条例》（2014年5月30日辽宁省第十二届人大常委会第十次会议通过；2020年3月30日第一次修正；2020年11月24日第二次修正）第四十四条用户违反本条例规定，有下列行为之一的，由供热行政主管部门责令限期改正；逾期不改正的，处一千元罚款；造成损失的，依法承担赔偿责任。
（六）阻碍供热单位对供热设施进行维护、管理的。</t>
  </si>
  <si>
    <t>对违反《沈阳市城市房屋租赁管理条例》的处罚</t>
  </si>
  <si>
    <t>对当事人不按规定办理城市房屋租赁登记备案手续的处罚</t>
  </si>
  <si>
    <t>【地方性法规】《沈阳市城市房屋租赁管理条例》（2007年8月29日沈阳市第十三届人民代表大会常务委员会第四十一次会议通过2007年9月28日辽宁省第十届人民代表大会常务委员会第三十三次会议批准2007年10月22日沈阳市人民代表大会常务委员会公告第69号公布自2007年12月1日起实施）
第二十三条违反本条例第八条、第九条规定，当事人不按规定办理登记备案手续的，由城市房屋租赁行政主管部门责令限期补办。</t>
  </si>
  <si>
    <t>1.由城市房屋租赁行政主管部门责令限期补办。</t>
  </si>
  <si>
    <t>对违反《商品房屋租赁管理办法》的处罚</t>
  </si>
  <si>
    <t>1.对出租法律法规规定禁止出租的房屋的处罚</t>
  </si>
  <si>
    <t>【规章】《商品房屋租赁管理办法》（中华人民共和国住房和城乡建设部令第6号，2011年2月1日起施行）
第二十一条违反本办法第六条规定的，由直辖市、市、县人民政府建设（房地产）主管部门责令限期改正，对没有违法所得的，可处以五千元以下罚款；对有违法所得的，可以处以违法所得一倍以上三倍以下，但不超过三万元的罚款。
第六条有下列情形之一的房屋不得出租：（一）属于违法建筑的；（二）不符合安全、防灾等工程建设强制性标准的；（三）违反规定改变房屋使用性质的；（四）法律、法规规定禁止出租的其他情形。</t>
  </si>
  <si>
    <r>
      <t>没有违法所得：1.违法行为轻微并及时纠正，没有造成危害后果的，可以不予罚款；2.情节极其轻微的，下限处罚。3.情节较轻、未造成严重后果的，处以1000元以上2000以下罚款；4.情节一般、未造成严重后果的，处以2000元以上3000元以下罚款；5.情节严重、造成严重后果的，处以3000元以上5000元以下罚款。</t>
    </r>
    <r>
      <rPr>
        <sz val="12"/>
        <color indexed="8"/>
        <rFont val="Times New Roman"/>
        <family val="0"/>
      </rPr>
      <t>                    </t>
    </r>
    <r>
      <rPr>
        <sz val="12"/>
        <color indexed="8"/>
        <rFont val="仿宋_GB2312"/>
        <family val="0"/>
      </rPr>
      <t xml:space="preserve"> 有违法所得：1.违法行为轻微并及时纠正，没有造成危害后果的，可以不予罚款；2.情节极其轻微的，下限处罚。3.情节较轻、未造成严重后果的，处以1倍以上2倍以下罚款；4.情节一般、未造成严重后果的，处以2倍以上2.5倍以下罚款；5.情节严重、造成严重后果的，处以2.5倍以上3倍以下罚款（金额不超过三万元）。</t>
    </r>
  </si>
  <si>
    <t>2.对出租房屋人均居住面积低于最低标准的处罚</t>
  </si>
  <si>
    <t>【规章】《商品房屋租赁管理办法》（中华人民共和国住房和城乡建设部令第6号，2011年2月1日起施行）
第二十二条违反本办法第八条规定的，由直辖市、市、县人民政府建设（房地产）主管部门责令限期改正，逾期不改正的，可处以五千元以上三万元以下罚款。
第八条出租住房的，应当以原设计的房间为最小出租单位，人均租住建筑面积不得低于当地人民政府规定的最低标准。</t>
  </si>
  <si>
    <t>1.情节轻微并及时纠正，没有造成危害后果的，不予行政处罚。2.情节极其轻微的，下限处罚。3.情节教轻、未造成严重后果的，处以5千元以上1万元以下罚款。4.情节一般的，处以1万元以上2万元以下罚款。5.情节严重且造成重大影响的，处以2万元以上3万元以下罚款。</t>
  </si>
  <si>
    <t>3.对未办理房屋租赁登记备案或者变更、延续、注销手续的处罚</t>
  </si>
  <si>
    <t>【规章】《商品房屋租赁管理办法》（中华人民共和国住房和城乡建设部令第6号，2011年2月1日起施行）
第二十三条违反本办法第十四条第一款、第十九条规定的，由直辖市、市、县人民政府建设（房地产）主管部门责令限期改正；个人逾期不改正的，处以一千元以下罚款；单位逾期不改正的，处以一千元以上一万元以下罚款。
第十四条房屋租赁合同订立后三十日内，房屋租赁当事人应当到租赁房屋所在地直辖市、市、县人民政府建设（房地产）主管部门办理房屋租赁登记备案。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t>
  </si>
  <si>
    <t>1.情节轻微并及时纠正，没有造成危害后果的，不予行政处罚；2.情节极其轻微的，下限处罚。3.情节轻微的，对个人处100以上300元以下罚款，对企业处1000以上3000元以下罚款；4.情节一般的，对个人处300以上800元以下罚款，对企业处3000以上8000元以下罚款；5.情节严重的，对个人处800以上1000元以下罚款，对企业处8000以上10000元以下罚款.</t>
  </si>
  <si>
    <t>对违反《沈阳市民用建筑供热用热管理条例》的处罚</t>
  </si>
  <si>
    <t>1.对违反供热专项规划擅自建设热源的处罚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</si>
  <si>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第四十条建设单位违反本条例规定，由行政执法部门按照下列规定给予处罚：（一）违反供热专项规划擅自建设热源的，责令停止建设；逾期不改正的，予以拆除，并处十万元以上二十万元以下罚款；</t>
  </si>
  <si>
    <t>1.情节轻微并及时纠正，没有造成危害后果的，不予行政处罚；2.情节极其轻微的，下限处罚；3.情节较轻的，处10万元以上13万元以下罚款；4.情节一般的，处13万元以上18万元以下罚款；5.情节较重的，处18万元以上20万元以下罚款。</t>
  </si>
  <si>
    <t>2.对违反供热专项规划擅自并入管网的处罚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</si>
  <si>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条建设单位违反本条例规定，由行政执法部门按照下列规定给予处罚：（二）违反供热专项规划擅自并入管网的，责令限期改正，补办相关手续；逾期不改正的，按照收费面积每平方米十元的标准处以罚款；</t>
  </si>
  <si>
    <t>逾期不改正的，按照收费面积每平方米十元的标准处以罚款。</t>
  </si>
  <si>
    <t>3.对供热设施建设不符合国家有关技术标准、规范和要求的处罚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</si>
  <si>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第四十条建设单位违反本条例规定，由行政执法部门按照下列规定给予处罚：（三）供热设施建设不符合国家有关技术标准、规范和要求的，责令限期改正，逾期不改正的，处五万元以上十万元以下罚款。</t>
  </si>
  <si>
    <t>1.情节轻微并及时纠正，没有造成危害后果的，不予行政处罚；2.情节极其轻微的，下限处罚；3.情节较轻的，处5万元以上6万元以下罚款；4.情节一般的，处6万元以上8万元以下罚款；5.情节较重的，处8万元以上10万元以下罚款。</t>
  </si>
  <si>
    <t>4.对因擅自停热、不按照规定供热或者不及时抢修，影响用热户经营、生活的处罚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</si>
  <si>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三）因擅自停热、不按照规定供热或者不及时抢修，影响用热户经营、生活的；</t>
  </si>
  <si>
    <t>1.情节轻微并及时纠正，没有造成危害后果的，不予行政处罚；2.情节极其轻微的，下限处罚；3.情节较轻的，处3万元以上5万元以下罚款；4.情节一般的，处5万元以上8万元以下罚款；5.情节较重的，处8万元以上10万元以下罚款。</t>
  </si>
  <si>
    <t>5.对不按照供热运行期规定供热的处罚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</si>
  <si>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一）不按照供热运行期规定供热的；</t>
  </si>
  <si>
    <t>6.对在共用供热设施保护范围内建设建筑物、构筑物或者堆放物料的处罚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</si>
  <si>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二条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第二十一条在共用供热设施保护范围内，任何单位和个人不得从事下列危害共用供热设施安全的活动：（一）建设建筑物、构筑物或者堆放物料；</t>
  </si>
  <si>
    <t>1.情节轻微并及时纠正，没有造成危害后果的，不予行政处罚；2.情节极其轻微的，下限处罚；3.情节较轻的，处2000元以上5000元以下罚款；4.情节一般的，处5000元以上1万元以下罚款；5.情节严重的，处3万元以上10万元以下罚款；6.情节严重，且造成重大影响或产生重大不良后果的，处10万元罚款。</t>
  </si>
  <si>
    <t>7.对在共用供热设施保护范围内利用供热管道和支架敷设管线、悬挂物体的处罚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</si>
  <si>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二条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第二十一条在共用供热设施保护范围内，任何单位和个人不得从事下列危害共用供热设施安全的活动：（二）利用供热管道和支架敷设管线、悬挂物体；</t>
  </si>
  <si>
    <t>8.对擅自改建、拆除、迁移供热设施的处罚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</si>
  <si>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二）擅自改建、拆除、迁移供热设施的；
第二十二条因工程建设确需改建、拆除、迁移供热设施的，建设单位应当向供热管理机构提出申请，经批准后方可实施。</t>
  </si>
  <si>
    <t>1.情节轻微并及时纠正，没有造成危害后果的，不予行政处罚；2.情节极其轻微的，下限处罚；3.情节较轻的，处3万元以上5万元以下罚款；4.情节一般的，处5万元以上8万元以下罚款；5.情节较重的，处8万元以上10万元以下罚款；6.情节严重，且造成重大影响或产生重大不良后果的，处10万元罚款。</t>
  </si>
  <si>
    <t>9.对用热户擅自改动室内采暖设施的处罚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</si>
  <si>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第四十三条用热户违反本条例第三十八条规定，由行政执法部门责令限期改正；逾期不改正的，处五百元以上三千元以下罚款。
第三十八条用热户不得有下列行为：（一）擅自改动室内采暖设施；</t>
  </si>
  <si>
    <t>1.情节轻微并及时纠正，没有造成危害后果的，不予行政处罚；2.情节极其轻微的，下限处罚；3.情节轻微，未造成严重后果的，500元以上1000元以下罚款；4.情节一般的，处1000元以上2000元以下罚款；5.情节严重的，处2000元以上3000元以下罚款。</t>
  </si>
  <si>
    <t>10.对用热户安装放水阀、循环泵的处罚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</si>
  <si>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第四十三条用热户违反本条例第三十八条规定，由行政执法部门责令限期改正；逾期不改正的，处五百元以上三千元以下罚款。
第三十八条用热户不得有下列行为：（二）安装放水阀、循环泵；</t>
  </si>
  <si>
    <t>11.对用热户擅自调节、移动、拆除供热阀门及铅封、计量器具等的处罚</t>
  </si>
  <si>
    <t>【地方性法规】《沈阳市民用建筑供热用热管理条例》（2011年6月29日沈阳市第十四届人民代表大会常务委员会第30次会议通过2011年7月29日辽宁省第十一届人民代表大会常务委员会第24次会议批准2011年8月22日沈阳市人民代表大会常务委员会公告第23号公布自2011年11月1日起施行）
第四十三条用热户违反本条例第三十八条规定，由行政执法部门责令限期改正；逾期不改正的，处五百元以上三千元以下罚款。
第三十八条用热户不得有下列行为：（三）擅自调节、移动、拆除供热阀门及铅封、计量器具等；</t>
  </si>
  <si>
    <t>12.对用热户排放和取用供热设施内的热水或者蒸汽的处罚</t>
  </si>
  <si>
    <t>【地方性法规】《沈阳市民用建筑供热用热管理条例》（沈阳市人民代表大会常务委员会公告第23号2011年11月1日起施行）
第四十三条用热户违反本条例第三十八条规定，由行政执法部门责令限期改正；逾期不改正的，处五百元以上三千元以下罚款。
第三十八条用热户不得有下列行为：（四）排放和取用供热设施内的热水或者蒸汽；</t>
  </si>
  <si>
    <t>13.对用热户阻碍供热单位对供热设施进行维护、管理的处罚</t>
  </si>
  <si>
    <t>【地方性法规】《沈阳市民用建筑供热用热管理条例》（沈阳市人民代表大会常务委员会公告第23号2011年11月1日起施行）
第四十三条用热户违反本条例第三十八条规定，由行政执法部门责令限期改正；逾期不改正的，处五百元以上三千元以下罚款。
第三十八条用热户不得有下列行为：（五）阻碍供热单位对供热设施进行维护、管理；</t>
  </si>
  <si>
    <t>14.对使用有关部门限制、淘汰的供热设备、产品的处罚</t>
  </si>
  <si>
    <t>【地方性法规】《沈阳市民用建筑供热用热管理条例》（沈阳市人民代表大会常务委员会公告第23号2011年11月1日起施行）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四）使用有关部门限制、淘汰的供热设备、产品的；</t>
  </si>
  <si>
    <t>15.对供热设施未经验收或者验收不合格而交付使用的处罚</t>
  </si>
  <si>
    <t>【地方性法规】《沈阳市民用建筑供热用热管理条例》（沈阳市人民代表大会常务委员会公告第23号2011年11月1日起施行）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五）供热设施未经验收或者验收不合格而交付使用的；</t>
  </si>
  <si>
    <t>16.对擅自转让供热许可证或者供热设施的处罚</t>
  </si>
  <si>
    <t>【地方性法规】《沈阳市民用建筑供热用热管理条例》（沈阳市人民代表大会常务委员会公告第23号2011年11月1日起施行）
第四十一条相关单位或者供热单位违反本条例规定，有下列行为之一的，由行政执法部门责令限期改正；逾期不改正的，处三万元以上十万元以下罚款；给用热户造成损失的，依法予以赔偿；情节严重的，由市供热管理机构吊销经营许可证：（六）擅自转让供热许可证或者供热设施的。</t>
  </si>
  <si>
    <t>17.对在共用供热设施保护范围内排放腐蚀性液体的处罚</t>
  </si>
  <si>
    <t>【地方性法规】《沈阳市民用建筑供热用热管理条例》（沈阳市人民代表大会常务委员会公告第23号2011年11月1日起施行）
第四十二条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第二十一条在共用供热设施保护范围内，任何单位和个人不得从事下列危害共用供热设施安全的活动：（三）排放腐蚀性液体；</t>
  </si>
  <si>
    <t>18.对在共用供热设施保护范围内爆破作业的处罚</t>
  </si>
  <si>
    <t>【地方性法规】《沈阳市民用建筑供热用热管理条例》（沈阳市人民代表大会常务委员会公告第23号2011年11月1日起施行）
第四十二条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第二十一条在共用供热设施保护范围内，任何单位和个人不得从事下列危害共用供热设施安全的活动：（四）爆破作业；</t>
  </si>
  <si>
    <t>19.对在共用供热设施保护范围内从事其他损毁、损坏供热管道及附属设施的活动的处罚</t>
  </si>
  <si>
    <t>【地方性法规】《沈阳市民用建筑供热用热管理条例》（沈阳市人民代表大会常务委员会公告第23号2011年11月1日起施行）
第四十二条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第二十一条在共用供热设施保护范围内，任何单位和个人不得从事下列危害共用供热设施安全的活动：（五）其他损毁、损坏供热管道及附属设施的活动。</t>
  </si>
  <si>
    <t>20.对用热户有其他影响供热系统正常运行和其他用热户用热质量的行为的处罚</t>
  </si>
  <si>
    <t>【地方性法规】《沈阳市民用建筑供热用热管理条例》（沈阳市人民代表大会常务委员会公告第23号2011年11月1日起施行）
第四十三条用热户违反本条例第三十八条规定，由行政执法部门责令限期改正；逾期不改正的，处五百元以上三千元以下罚款。
第三十八条用热户不得有下列行为：（六）其他影响供热系统正常运行和其他用热户用热质量的行为。</t>
  </si>
  <si>
    <t>对违反《沈阳市地源热泵系统建设应用管理办法》的处罚</t>
  </si>
  <si>
    <t>对将供水管、回灌管与市政供水、排水管道连接的处罚</t>
  </si>
  <si>
    <t>【规章】《沈阳市地源热泵系统建设应用管理办法》（沈阳市人民政府令第71号，2007年8月1日起施行）
第二十八条违反本办法规定，将供水管、回灌管与市政供水、排水管道连接，责令责任者改正，并处1万元以上3万元以下罚款。</t>
  </si>
  <si>
    <t>1.情节轻微并及时纠正，没有造成危害后果的，不予行政处罚；2.情节极其轻微的，下限处罚；3.情节较轻的，处1万元以上1.5万元以下罚款；4.情节一般的，处1.5万元以上2.5万元以下罚款；5.情节较重的，处2.5万元以上3万元以下罚款。</t>
  </si>
  <si>
    <t>对违反《房地产经纪管理办法》的处罚</t>
  </si>
  <si>
    <t>1.对房地产经纪机构提供代办贷款、代办房地产登记等其他服务，未向委托人说明服务内容、收费标准等情况，并未经委托人同意的处罚</t>
  </si>
  <si>
    <t>【规章】《房地产经纪管理办法》（中华人民共和国住房和城乡建设部、中华人民共和国国家发展和改革委员会、中华人民共和国人力资源和社会保障部令第8号，2016年3月1日起施行）
第三十三条违反本办法，有下列行为之一的，由县级以上地方人民政府建设（房地产）主管部门责令限期改正，记入信用档案；对房地产经纪人员处以1万元罚款；对房地产经纪机构处以1万元以上3万元以下罚款：（二）房地产经纪机构提供代办贷款、代办房地产登记等其他服务，未向委托人说明服务内容、收费标准等情况，并未经委托人同意的；</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</si>
  <si>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t>
    </r>
    <r>
      <rPr>
        <sz val="12"/>
        <color indexed="8"/>
        <rFont val="Times New Roman"/>
        <family val="0"/>
      </rPr>
      <t>      </t>
    </r>
    <r>
      <rPr>
        <sz val="12"/>
        <color indexed="8"/>
        <rFont val="仿宋_GB2312"/>
        <family val="0"/>
      </rPr>
      <t xml:space="preserve"> 对房地产经纪机构：1.情节轻微并及时纠正，没有造成危害后果的，不予行政处罚；2.情节极其轻微的，下限处罚。3.情节较轻的，处1万元以上1.5万元以下罚款；4.情节一般的，处1.5万元以上2万元以下罚款；5.情节较重的，处2万元以上3万元以下罚款.</t>
    </r>
  </si>
  <si>
    <t>2.对房地产经纪服务合同未由从事该业务的一名房地产经纪人或者两名房地产经纪人协理签名的处罚</t>
  </si>
  <si>
    <t>【规章】《房地产经纪管理办法》（中华人民共和国住房和城乡建设部、中华人民共和国国家发展和改革委员会、中华人民共和国人力资源和社会保障部令第8号，2016年3月1日起施行）
第三十三条违反本办法，有下列行为之一的，由县级以上地方人民政府建设（房地产）主管部门责令限期改正，记入信用档案；对房地产经纪人员处以1万元罚款；对房地产经纪机构处以1万元以上3万元以下罚款：（三）房地产经纪服务合同未由从事该业务的一名房地产经纪人或者两名房地产经纪人协理签名的；</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</si>
  <si>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t>
    </r>
    <r>
      <rPr>
        <sz val="12"/>
        <color indexed="8"/>
        <rFont val="Times New Roman"/>
        <family val="0"/>
      </rPr>
      <t>        </t>
    </r>
    <r>
      <rPr>
        <sz val="12"/>
        <color indexed="8"/>
        <rFont val="仿宋_GB2312"/>
        <family val="0"/>
      </rPr>
      <t xml:space="preserve"> 对房地产经纪机构：1.情节轻微并及时纠正，没有造成危害后果的，不予行政处罚；2.情节极其轻微的，下限处罚。3.情节较轻的，处1万元以上1.5万元以下罚款；4.情节一般的，处1.5万元以上2万元以下罚款；5.情节较重的，处2万元以上3万元以下罚款.</t>
    </r>
  </si>
  <si>
    <t>3.对房地产经纪机构签订房地产经纪服务合同前，不向交易当事人说明和书面告知规定事项的处罚</t>
  </si>
  <si>
    <t>【规章】《房地产经纪管理办法》（中华人民共和国住房和城乡建设部、中华人民共和国国家发展和改革委员会、中华人民共和国人力资源和社会保障部令第8号，2016年3月1日起施行）
第三十三条违反本办法，有下列行为之一的，由县级以上地方人民政府建设（房地产）主管部门责令限期改正，记入信用档案；对房地产经纪人员处以1万元罚款；对房地产经纪机构处以1万元以上3万元以下罚款：（四）房地产经纪机构签订房地产经纪服务合同前，不向交易当事人说明和书面告知规定事项的；</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</si>
  <si>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t>
    </r>
    <r>
      <rPr>
        <sz val="12"/>
        <color indexed="8"/>
        <rFont val="Times New Roman"/>
        <family val="0"/>
      </rPr>
      <t>  </t>
    </r>
    <r>
      <rPr>
        <sz val="12"/>
        <color indexed="8"/>
        <rFont val="仿宋_GB2312"/>
        <family val="0"/>
      </rPr>
      <t xml:space="preserve"> 对房地产经纪机构：1.情节轻微并及时纠正，没有造成危害后果的，不予行政处罚；2.情节极其轻微的，下限处罚。3.情节较轻的，处1万元以上1.5万元以下罚款；4.情节一般的，处1.5万元以上2万元以下罚款；5.情节较重的，处2万元以上3万元以下罚款.</t>
    </r>
  </si>
  <si>
    <t>4.对房地产经纪机构未按照规定如实记录业务情况或者保存房地产经纪服务合同的处罚</t>
  </si>
  <si>
    <t>【规章】《房地产经纪管理办法》（中华人民共和国住房和城乡建设部、中华人民共和国国家发展和改革委员会、中华人民共和国人力资源和社会保障部令第8号，2016年3月1日起施行）
第三十三条违反本办法，有下列行为之一的，由县级以上地方人民政府建设（房地产）主管部门责令限期改正，记入信用档案；对房地产经纪人员处以1万元罚款；对房地产经纪机构处以1万元以上3万元以下罚款：（五）房地产经纪机构未按照规定如实记录业务情况或者保存房地产经纪服务合同的。</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</si>
  <si>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t>
    </r>
    <r>
      <rPr>
        <sz val="12"/>
        <color indexed="8"/>
        <rFont val="Times New Roman"/>
        <family val="0"/>
      </rPr>
      <t>   </t>
    </r>
    <r>
      <rPr>
        <sz val="12"/>
        <color indexed="8"/>
        <rFont val="仿宋_GB2312"/>
        <family val="0"/>
      </rPr>
      <t xml:space="preserve"> 对房地产经纪机构：1.情节轻微并及时纠正，没有造成危害后果的，不予行政处罚；2.情节极其轻微的，下限处罚。3.情节较轻的，处1万元以上1.5万元以下罚款；4.情节一般的，处1.5万元以上2万元以下罚款；5.情节较重的，处2万元以上3万元以下罚款.</t>
    </r>
  </si>
  <si>
    <t>5.对房地产经纪机构构成价格违法行为的处罚</t>
  </si>
  <si>
    <t>【规章】《房地产经纪管理办法》（中华人民共和国住房和城乡建设部、中华人民共和国国家发展和改革委员会、中华人民共和国人力资源和社会保障部令第8号，2016年3月1日起施行）
第三十四条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第十八条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房地产经纪机构和房地产经纪人员不得有下列行为：（一）捏造散布涨价信息，或者与房地产开发经营单位串通捂盘惜售、炒卖房号，操纵市场价格；（二）对交易当事人隐瞒真实的房屋交易信息，低价收进高价卖（租）出房屋赚取差价；</t>
  </si>
  <si>
    <t>1.构成价格违法行为的，由县级以上人民政府价格主管部门按照价格法律、法规和规章的规定，责令改正、没收违法所得、依法处以罚款；2.情节严重的，由价格主管部门依法给予停业整顿等行政处罚。</t>
  </si>
  <si>
    <t>6.对房地产经纪机构和房地产经纪人员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法律、法规禁止的其他行为的处罚。</t>
  </si>
  <si>
    <t>【规章】《房地产经纪管理办法》（中华人民共和国住房和城乡建设部、中华人民共和国国家发展和改革委员会、中华人民共和国人力资源和社会保障部令第8号，2016年3月1日起施行）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</si>
  <si>
    <r>
      <t>对房地产经纪人员：1.情节轻微并及时纠正，没有造成危害后果的，不予行政处罚。2.处以1万元罚款。</t>
    </r>
    <r>
      <rPr>
        <sz val="12"/>
        <color indexed="8"/>
        <rFont val="Times New Roman"/>
        <family val="0"/>
      </rPr>
      <t>              </t>
    </r>
    <r>
      <rPr>
        <sz val="12"/>
        <color indexed="8"/>
        <rFont val="仿宋_GB2312"/>
        <family val="0"/>
      </rPr>
      <t xml:space="preserve">  </t>
    </r>
    <r>
      <rPr>
        <sz val="12"/>
        <color indexed="8"/>
        <rFont val="Times New Roman"/>
        <family val="0"/>
      </rPr>
      <t>      </t>
    </r>
    <r>
      <rPr>
        <sz val="12"/>
        <color indexed="8"/>
        <rFont val="仿宋_GB2312"/>
        <family val="0"/>
      </rPr>
      <t xml:space="preserve"> 对房地产经纪机构：1.情节轻微并及时纠正，没有造成危害后果的，不予行政处罚。2.处以3万元罚款。</t>
    </r>
  </si>
  <si>
    <t>对违反《物业管理条例》的处罚</t>
  </si>
  <si>
    <t>1.对擅自占用、挖掘物业管理区域内道路、场地，损害业主共同利益的处罚</t>
  </si>
  <si>
    <t>【行政法规】《物业管理条例》（2003年6月8日中华人民共和国国务院令第379号公布根据2007年8月26日《国务院关于修改〈物业管理条例〉的决定》、2016年1月13日《国务院关于修改部分行政法规的决定》（国务院令第666号）以及2018年3月19日《国务院关于修改和废止部分行政法规的决定》（国务院令第698号）修订）
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
【地方性法规】《沈阳市物业管理条例》（2019年1月1日起施行）
第五十三条违反本条例第三十五条第四项、第五项、第六项规定，物业服务企业擅自改变物业管理区域内按照规划建设的公共建筑和公共设施用途，或者擅自占用、挖掘物业管理区域内的道路、场地，损害业主共同利益，或者擅自利用物业共用部位、共用设施设备进行经营的，由市或者区、县（市）房产主管部门责令限期改正，给予警告，并处五万元以上二十万元以下的罚款；所得收益，用于物业管理区域内物业共用部位、共用设施设备的维修、养护，剩余部分按照业主大会的决定使用。</t>
  </si>
  <si>
    <t>1.情节轻微并及时纠正，没有造成危害后果的，不予行政处罚；2.情节极其轻微的，下限处罚。3.情节较轻的，对个人处1000元以上3000元以下的罚款，对单位处5万元以上10万元以下的罚款；4.情节一般的，对个人处3000元以上5000元以下的罚款，对单位处10万元以上15万元以下的罚款；5.情节较重的，对个人处5000元以上1万元以下的罚款，对单位处15万元以上20万元以下的罚款；</t>
  </si>
  <si>
    <t>2.对擅自利用物业共用部位、共用设施设备进行经营的处罚</t>
  </si>
  <si>
    <t>对违反《沈阳市物业管理条例》的处罚</t>
  </si>
  <si>
    <t>对物业服务企业未在规定时间内移交有关资料的处罚</t>
  </si>
  <si>
    <t>【地方性法规】《沈阳市物业管理条例》（2019年1月1日起施行）
第五十四条违反本条例第三十五条第七项规定，物业服务企业未在规定时间内移交有关资料和资产的，由市或者区、县（市）房产主管部门责令限期改正；逾期仍不移交有关资料和资产的，处五万元以上十万元以下的罚款。</t>
  </si>
  <si>
    <t>1.情节轻微并及时纠正，没有造成危害后果的，不予行政处罚；2.情节极其轻微的，下限处罚。3.情节较轻的，处5万元以上6万元以下的罚款；4.情节一般的，处6万元以上8万元以下的罚款；5.情节较重的，处8万元以上10万元以下的罚款；</t>
  </si>
  <si>
    <t>对违反《城市供水条例》的处罚</t>
  </si>
  <si>
    <t>1.对城市自来水供水企业或者自建设施对外供水的企业水质、水压不符合国家规定标准的处罚</t>
  </si>
  <si>
    <t>【行政法规】《城市供水条例》（1994年7月19日中华人民共和国国务院令第158号发布；根据2018年3月19日《国务院关于修改和废止部分行政法规的决定》修订；根据2020年3月27日《国务院关于修改和废止部分行政法规的决定》修改。）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【地方性法规】《沈阳市城市供水用水管理条例》（2019年6月21日修订）
第四十九条  违反本条例第十八条、第二十四条规定，有下列行为之一的，由城市管理综合行政执法部门责令改正，并处以二千元以上二万元以下罚款；情节严重的，对负有直接责任的主管人员和其他直接责任人员，其所在单位或者上级机关可以给予处分：
　　（一）供水水质、水压不符合国家规定的标准；</t>
  </si>
  <si>
    <t>1.情节轻微并及时纠正，没有造成危害后果的，不予行政处罚；2.情节极其轻微的，责令改正，并处2000元罚款。3.情节较轻的，未造成严重后果的，责令改正，处2000-1万元罚款；4.情节一般的，未造成严重后果的，责令改正，处1万-2万元罚款；5.情节较重的，造成严重后果的，责令改正，处2万元罚款；</t>
  </si>
  <si>
    <t>2.对擅自停止供水或者未履行停水通知义务的处罚</t>
  </si>
  <si>
    <t>【行政法规】《城市供水条例》（1994年7月19日中华人民共和国国务院令第158号发布；根据2018年3月19日《国务院关于修改和废止部分行政法规的决定》修订；根据2020年3月27日《国务院关于修改和废止部分行政法规的决定》修改。）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（二）擅自停止供水或者未履行停水通知义务的；
【地方性法规】《沈阳市城市供水用水管理条例》（2019年6月21日修订）
第四十九条  违反本条例第十八条、第二十四条规定，有下列行为之一的，由城市管理综合行政执法部门责令改正，并处以二千元以上二万元以下罚款；情节严重的，对负有直接责任的主管人员和其他直接责任人员，其所在单位或者上级机关可以给予处分：
（二）擅自停止供水；
（三）停水未履行通知义务；</t>
  </si>
  <si>
    <t>3.对城市自来水供水企业或者自建设施对外供水的企业未按照规定检修供水设施或者在供水设施发生故障后未及时抢修的处罚</t>
  </si>
  <si>
    <t>【行政法规】《城市供水条例》（1994年7月19日中华人民共和国国务院令第158号发布；根据2018年3月19日《国务院关于修改和废止部分行政法规的决定》修订；根据2020年3月27日《国务院关于修改和废止部分行政法规的决定》修改。）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三）未按照规定检修供水设施或者在供水设施发生故障后未及时抢修的
【地方性法规】《沈阳市城市供水用水管理条例》（2019年6月21日修订）
第四十九条  违反本条例第十八条、第二十四条规定，有下列行为之一的，由城市管理综合行政执法部门责令改正，并处以二千元以上二万元以下罚款；情节严重的，对负有直接责任的主管人员和其他直接责任人员，其所在单位或者上级机关可以给予处分：
　　（四）未能按照规定及时抢修供水设施故障；</t>
  </si>
  <si>
    <t>4.对擅自将自建设施供水管网系统与城市公共供水管网系统直接连接的处罚</t>
  </si>
  <si>
    <t>【行政法规】《城市供水条例》（1994年7月19日中华人民共和国国务院令第158号发布；根据2018年3月19日《国务院关于修改和废止部分行政法规的决定》修订；根据2020年3月27日《国务院关于修改和废止部分行政法规的决定》修改。）
第三十五条违反本条例规定，有下列行为之一的，由城市供水行政主管部门或者其授权的单位责令限期改正，可以处以罚款：
（三）擅自将自建设施供水管网系统与城市公共供水管网系统直接连接的；
【地方性法规】《沈阳市城市供水用水管理条例》（2019年6月21日修订）
第五十三条违反本条例第二十七条第二项、第四项和第二十八条规定，有下列行为之一的，除赔偿损失外，由城市管理综合行政执法部门责令限期改正，并处以一万元以上五万元以下罚款；构成犯罪的，依法追究刑事责任。
   （二）将非供水管网与城市公共供水管网连接；</t>
  </si>
  <si>
    <t>1.情节轻微并及时纠正，没有造成危害后果的，不予行政处罚；2.情节极其轻微的，责令限期改正，并处1万元罚款。3.情节较轻的，未造成严重后果的，责令限期改正，并处1万-3万元罚款；4.情节一般的，未造成严重后果的，责令限期改正，并处3万-5万元罚款；5.情节较重的，造成严重后果的，责令限期改正，并处5万元罚款；</t>
  </si>
  <si>
    <t>5.对擅自拆除、改装或者迁移城市公共供水设施的处罚</t>
  </si>
  <si>
    <t>【行政法规】《城市供水条例》（1994年7月19日中华人民共和国国务院令第158号发布；根据2018年3月19日《国务院关于修改和废止部分行政法规的决定》修订；根据2020年3月27日《国务院关于修改和废止部分行政法规的决定》修改。）
第三十五条违反本条例规定，有下列行为之一的，由城市供水行政主管部门或者其授权的单位责令限期改正，可以处以罚款：（七）擅自拆除、改装或者迁移城市公共供水设施的
【地方性法规】《沈阳市城市供水用水管理条例》（2019年6月21日修订）
第五十三条违反本条例第二十七条第二项、第四项和第二十八条规定，有下列行为之一的，除赔偿损失外，由城市管理综合行政执法部门责令限期改正，并处以一万元以上五万元以下罚款；构成犯罪的，依法追究刑事责任。（三）擅自改建、拆除或者迁移城市公共供水设施。</t>
  </si>
  <si>
    <t>对违反《沈阳市城市供水用水管理条例》的处罚</t>
  </si>
  <si>
    <t>1.对在城市饮用水水源保护区内擅自迁移、拆除、损毁保护标识的处罚</t>
  </si>
  <si>
    <t>【地方性法规】《沈阳市城市供水用水管理条例》（2019年6月21日修订）
第四十七条  违反本条例第十五条规定，在城市饮用水水源保护区内擅自迁移、拆除、损毁保护标识的，由城市管理综合行政执法部门责令限期改正，并处以五千元以上二万元以下罚款。</t>
  </si>
  <si>
    <t>1.情节轻微并及时纠正，没有造成危害后果的，不予行政处罚；2.情节极其轻微的，责令限期改正，处5000元罚款。3.情节较轻的，未造成严重后果的，责令限期改正，处5000-1万元罚款；4.情节一般的，未造成严重后果的，责令限期改正，处1万-2万元罚款；5.情节较重的，造成严重后果的，责令限期改正，处2万元罚款；</t>
  </si>
  <si>
    <t>2.占压、掩埋城市公共供水设施的处罚</t>
  </si>
  <si>
    <r>
      <t>【地方性法规】《沈阳市城市供水用水管理条例》（2019年6月21日修订）
第五十二条</t>
    </r>
    <r>
      <rPr>
        <sz val="12"/>
        <color indexed="8"/>
        <rFont val="DejaVu Sans"/>
        <family val="0"/>
      </rPr>
      <t> </t>
    </r>
    <r>
      <rPr>
        <sz val="12"/>
        <color indexed="8"/>
        <rFont val="仿宋_GB2312"/>
        <family val="0"/>
      </rPr>
      <t xml:space="preserve"> 违反本条例第二十七条第一项、第三项、第五项规定，有下列行为之一的，由城市管理综合行政执法部门责令限期改正，并处以五千元以上五万元以下罚款；构成犯罪的，依法追究刑事责任：
（二）占压、掩埋城市公共供水设施；</t>
    </r>
  </si>
  <si>
    <t>1.情节轻微并及时纠正，没有造成危害后果的，不予行政处罚；2.情节极其轻微的，责令限期改正，处5000元罚款。3.情节较轻的，未造成严重后果的，责令限期改正，处5000-3万元罚款；4.情节一般的，未造成严重后果的，责令限期改正，处3万-5万元罚款；5.情节较重的，造成严重后果的，责令限期改正，处5万元罚款；</t>
  </si>
  <si>
    <t>3.在城市公共供水管网上擅自设泵的处罚</t>
  </si>
  <si>
    <r>
      <t>【地方性法规】《沈阳市城市供水用水管理条例》（2019年6月21日修订）
第五十二条</t>
    </r>
    <r>
      <rPr>
        <sz val="12"/>
        <color indexed="8"/>
        <rFont val="DejaVu Sans"/>
        <family val="0"/>
      </rPr>
      <t> </t>
    </r>
    <r>
      <rPr>
        <sz val="12"/>
        <color indexed="8"/>
        <rFont val="仿宋_GB2312"/>
        <family val="0"/>
      </rPr>
      <t xml:space="preserve"> 违反本条例第二十七条第一项、第三项、第五项规定，有下列行为之一的，由城市管理综合行政执法部门责令限期改正，并处以五千元以上五万元以下罚款；构成犯罪的，依法追究刑事责任：
（三）在城市公共供水管网上擅自设泵。</t>
    </r>
  </si>
  <si>
    <t>4.擅自改建、拆除或者迁移城市公共供水设施的处罚</t>
  </si>
  <si>
    <r>
      <t>【地方性法规】《沈阳市城市供水用水管理条例》（2019年6月21日修订）
第五十三条</t>
    </r>
    <r>
      <rPr>
        <sz val="12"/>
        <color indexed="8"/>
        <rFont val="DejaVu Sans"/>
        <family val="0"/>
      </rPr>
      <t> </t>
    </r>
    <r>
      <rPr>
        <sz val="12"/>
        <color indexed="8"/>
        <rFont val="仿宋_GB2312"/>
        <family val="0"/>
      </rPr>
      <t xml:space="preserve"> 违反本条例第二十七条第二项、第四项和第二十八条规定，有下列行为之一的，除赔偿损失外，由城市管理综合行政执法部门责令限期改正，并处以一万元以上五万元以下罚款；构成犯罪的，依法追究刑事责任：
（三）擅自改建、拆除或者迁移城市公共供水设施。</t>
    </r>
  </si>
  <si>
    <t>1.情节轻微并及时纠正，没有造成危害后果的，不予行政处罚；2.情节极其轻微的，责令限期改正，处1万元罚款。3.情节较轻的，未造成严重后果的，责令限期改正，处1万-3万元罚款；4.情节一般的，未造成严重后果的，责令限期改正，处3万-5万元罚款；5.情节较重的，造成严重后果的，责令限期改正，处5万元罚款；</t>
  </si>
  <si>
    <t>5.擅自在城市公共供水管道上取水的处罚</t>
  </si>
  <si>
    <r>
      <t>【地方性法规】《沈阳市城市供水用水管理条例》（2019年6月21日修订）
第五十四条</t>
    </r>
    <r>
      <rPr>
        <sz val="12"/>
        <color indexed="8"/>
        <rFont val="DejaVu Sans"/>
        <family val="0"/>
      </rPr>
      <t> </t>
    </r>
    <r>
      <rPr>
        <sz val="12"/>
        <color indexed="8"/>
        <rFont val="仿宋_GB2312"/>
        <family val="0"/>
      </rPr>
      <t xml:space="preserve"> 违反本条例第三十六条规定，有下列行为之一的，除补交水费外，由城市管理综合行政执法部门责令限期改正，逾期未改正的，处以五千元以上五万元以下罚款；构成犯罪的，依法追究刑事责任：
（一）擅自在城市公共供水管道上取水；</t>
    </r>
  </si>
  <si>
    <t>6.对在城市供水设施安全保护区内挖坑取土、采沙、修建建筑物和构筑物、倾倒垃圾、堆放杂物或者占压、掩埋公共供水设施、向公共供水设施倾倒垃圾杂物的处罚</t>
  </si>
  <si>
    <r>
      <t>【地方性法规】《沈阳市城市供水用水管理条例》（2019年6月21日修订）
第五十二条</t>
    </r>
    <r>
      <rPr>
        <sz val="12"/>
        <color indexed="8"/>
        <rFont val="DejaVu Sans"/>
        <family val="0"/>
      </rPr>
      <t> </t>
    </r>
    <r>
      <rPr>
        <sz val="12"/>
        <color indexed="8"/>
        <rFont val="仿宋_GB2312"/>
        <family val="0"/>
      </rPr>
      <t xml:space="preserve"> 违反本条例第二十七条第一项、第三项、第五项规定，有下列行为之一的，由城市管理综合行政执法部门责令限期改正，并处以五千元以上五万元以下罚款；构成犯罪的，依法追究刑事责任：
　　（一）在城市公共供水设施安全保护区内挖坑取土、采沙，修建建筑物和构筑物，打桩或者顶进作业，埋设线杆，种植深根树木，倾倒垃圾，堆放杂物；</t>
    </r>
  </si>
  <si>
    <t>7.对故意损毁公共供水设施的处罚</t>
  </si>
  <si>
    <r>
      <t>【地方性法规】《沈阳市城市供水用水管理条例》（2019年6月21日修订）
第五十三条</t>
    </r>
    <r>
      <rPr>
        <sz val="12"/>
        <color indexed="8"/>
        <rFont val="DejaVu Sans"/>
        <family val="0"/>
      </rPr>
      <t> </t>
    </r>
    <r>
      <rPr>
        <sz val="12"/>
        <color indexed="8"/>
        <rFont val="仿宋_GB2312"/>
        <family val="0"/>
      </rPr>
      <t xml:space="preserve"> 违反本条例第二十七条第二项、第四项和第二十八条规定，有下列行为之一的，除赔偿损失外，由城市管理综合行政执法部门责令限期改正，并处以一万元以上五万元以下罚款；构成犯罪的，依法追究刑事责任：
　　（一)故意损毁城市公共供水设施；</t>
    </r>
  </si>
  <si>
    <t>8.对将非供水管网与城市公共供水管网连接的处罚</t>
  </si>
  <si>
    <r>
      <t>【地方性法规】《沈阳市城市供水用水管理条例》（2019年6月21日修订）
第五十三条</t>
    </r>
    <r>
      <rPr>
        <sz val="12"/>
        <color indexed="8"/>
        <rFont val="DejaVu Sans"/>
        <family val="0"/>
      </rPr>
      <t> </t>
    </r>
    <r>
      <rPr>
        <sz val="12"/>
        <color indexed="8"/>
        <rFont val="仿宋_GB2312"/>
        <family val="0"/>
      </rPr>
      <t xml:space="preserve"> 违反本条例第二十七条第二项、第四项和第二十八条规定，有下列行为之一的，除赔偿损失外，由城市管理综合行政执法部门责令限期改正，并处以一万元以上五万元以下罚款；构成犯罪的，依法追究刑事责任： （二）将非供水管网与城市公共供水管网连接</t>
    </r>
  </si>
  <si>
    <t>9.对擅自改变用水性质的处罚</t>
  </si>
  <si>
    <r>
      <t>【地方性法规】《沈阳市城市供水用水管理条例》（2019年6月21日修订）
第五十四条</t>
    </r>
    <r>
      <rPr>
        <sz val="12"/>
        <color indexed="8"/>
        <rFont val="DejaVu Sans"/>
        <family val="0"/>
      </rPr>
      <t> </t>
    </r>
    <r>
      <rPr>
        <sz val="12"/>
        <color indexed="8"/>
        <rFont val="仿宋_GB2312"/>
        <family val="0"/>
      </rPr>
      <t xml:space="preserve"> 违反本条例第三十六条规定，有下列行为之一的，除补交水费外，由城市管理综合行政执法部门责令限期改正，逾期未改正的，处以五千元以上五万元以下罚款；构成犯罪的，依法追究刑事责任：（二）擅自改变用水性质；</t>
    </r>
  </si>
  <si>
    <t>10.对转供水的处罚</t>
  </si>
  <si>
    <r>
      <t>【地方性法规】《沈阳市城市供水用水管理条例》（2019年6月21日修订）
　第五十四条</t>
    </r>
    <r>
      <rPr>
        <sz val="12"/>
        <color indexed="8"/>
        <rFont val="DejaVu Sans"/>
        <family val="0"/>
      </rPr>
      <t> </t>
    </r>
    <r>
      <rPr>
        <sz val="12"/>
        <color indexed="8"/>
        <rFont val="仿宋_GB2312"/>
        <family val="0"/>
      </rPr>
      <t xml:space="preserve"> 违反本条例第三十六条规定，有下列行为之一的，除补交水费外，由城市管理综合行政执法部门责令限期改正，逾期未改正的，处以五千元以上五万元以下罚款；构成犯罪的，依法追究刑事责任：（四）采用各种形式转供水。 </t>
    </r>
  </si>
  <si>
    <t>11.对以各种形式窃水的处罚</t>
  </si>
  <si>
    <r>
      <t>【地方性法规】《沈阳市城市供水用水管理条例》（2019年6月21日修订）
第五十四条</t>
    </r>
    <r>
      <rPr>
        <sz val="12"/>
        <color indexed="8"/>
        <rFont val="DejaVu Sans"/>
        <family val="0"/>
      </rPr>
      <t> </t>
    </r>
    <r>
      <rPr>
        <sz val="12"/>
        <color indexed="8"/>
        <rFont val="仿宋_GB2312"/>
        <family val="0"/>
      </rPr>
      <t xml:space="preserve"> 违反本条例第三十六条规定，有下列行为之一的，除补交水费外，由城市管理综合行政执法部门责令限期改正，逾期未改正的，处以五千元以上五万元以下罚款；构成犯罪的，依法追究刑事责任：（三）采用更换、绕过、干扰、破坏水表等手段窃水；</t>
    </r>
  </si>
  <si>
    <t>12.其它违法行为的处罚</t>
  </si>
  <si>
    <t>【地方性法规】《沈阳市城市供水用水管理条例》（2006年沈阳市第十三届人民代表大会常务委员会第三十次会议通过，2012年修订，2019年6月21日修订  ）第四十九条：“违反本条例第十八条、第二十四条规定，有下列行为之一的，由城市管理综合行政执法部门责令改正，并处以二千元以上二万元以下的罚款；情节严重的，对负有直接责任的主管人员和其他直接责任人员，其所在单位或者上级机关可以给予处分：
　　（一）供水水质、水压不符合国家规定的标准；
　　（二）擅自停止供水；
　　（三）停水未履行通知义务；
　　（四）未能按照规定及时抢修供水设施故障；
　　（五）未能按照规定时限恢复供水；
　　（六）未能按照规定进行水质检测；
　　（七）未能按照规定定期清洗贮水池造成水质不符合国家标准；
　　（八）其他未履行法定义务的行为。</t>
  </si>
  <si>
    <t>1.情节轻微并及时纠正，没有造成危害后果的，不予行政处罚；2.情节极其轻微的，责令限期改正，处2000元罚款。3.情节较轻的，未造成严重后果的，责令限期改正，处2000-1万元罚款；4.情节一般的，未造成严重后果的，责令限期改正，处1万-2万元罚款；5.情节较重的，造成严重后果的，责令限期改正，处2万元罚款；</t>
  </si>
  <si>
    <t>对违反《城市市容和环境卫生管理条例》的处罚</t>
  </si>
  <si>
    <t>1.对在城市建成区内违反市容和环境卫生管理规定行为的处罚</t>
  </si>
  <si>
    <t>【行政法规】《城市市容和环境卫生管理条例》（1992年6月28日中华人民共和国国务院令第101号公布；根据2011年1月8日《国务院关于废止和修改部分行政法规的决定》第一次修订；根据2017年3月1日《国务院关于修改和废止部分行政法规的决定》第二次修订。）
第三十六条有下列行为之一者，由城市人民政府市容环境卫生行政主管部门或者其委托的单位责令其停止违法行为，限期清理、拆除或者采取其他补救措施，并可处以罚款：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条违反第十一条第（一）项、第（二）项、第（六）项至第（九）项、第十二条第一款、第十三条、第十六条、第十七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三十一条违反第十一条第（三）项至第（五）项规定的，由市容和环境卫生主管部门责令改正，限期拆除违法设施；对非经营性行为的，处50元以上1000元以下罚款；对经营性行为的，处500元以上5000元以下罚款。</t>
  </si>
  <si>
    <t>（参照省规章处罚）一、违反第十一条第（一）项、第（二）项、第（六）项至第（九）项、第十二条第一款、第十三条、第十六条、第十七条规定的：1.情节轻微并及时纠正，没有造成危害后果的，不予行政处罚。2.情节极其轻微的，下限处罚。3.情节轻微，责令停止违法行为，限期拆除违法设施，或者采取其他补救措施。对非经营性行为，处100元以上300元以下罚款；对经营性行为且有违法所得的，处违法所得1倍罚款，最高不得超过3万元；对经营性行为而无违法所得的，处100元以上300元以下罚款；4.情节一般，责令停止违法行为，限期拆除违法设施，或者采取其他补救措施。对非经营性行为，处300元以上600元以下罚款；对经营性行为且有违法所得的，处违法所得2倍以下罚款，最高不得超过3万元；对经营性行为而无违法所得的，处300元以上600元以下罚款；5.情节特别严重，责令停止违法行为，限期拆除违法设施，或者采取其他补救措施。对非经营性行为，处600元以上1000元以下罚款；对经营性行为且有违法所得的，处违法所得3倍罚款，最高不得超过3万元；对经营性行为而无违法所得的，处600元以上1000元以下罚款。二、违反第十一条第（三）项至第（五）项规定的：1.情节轻微并及时纠正，没有造成危害后果的，不予行政处罚。2.情节极其轻微的，下限处罚。3.情节轻微，责令停止违法行为，责令改正，限期拆除违法设施；对非经营性行为的，处50元以上300元以下罚款；对经营性行为的，处500元以上1000元以下罚款；4.情节一般，责令改正，限期拆除违法设施；对非经营性行为的，处300元以上600元以下罚款；对经营性行为的，处1000元以上3000元以下罚款；5.情节特别严重，责令改正，限期拆除违法设施；对非经营性行为的，处600元以上1000元以下罚款；对经营性行为的，处3000元以上5000元以下罚款。</t>
  </si>
  <si>
    <t>2.对在在房顶搭栅、设架，堆放杂物；在临街建筑物外墙吊挂有碍市容观瞻的物品行为的处罚</t>
  </si>
  <si>
    <t>【行政法规】《城市市容和环境卫生管理条例》（1992年6月28日中华人民共和国国务院令第101号公布；根据2011年1月8日《国务院关于废止和修改部分行政法规的决定》第一次修订；根据2017年3月1日《国务院关于修改和废止部分行政法规的决定》第二次修订。）
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第三十一条违反第十一条第（五）项规定的，由市容和环境卫生主管部门责令改正，限期拆除违法设施；对非经营性行为的，处50元以上1000元以下罚款；对经营性行为的，处500元以上5000元以下罚款。
第十一条在城市建成区内禁止有下列行为：
（五）在房顶搭栅、设架，堆放杂物；在临街建筑物外墙吊挂有碍市容观瞻的物品；</t>
  </si>
  <si>
    <t>（参照省规章处罚）1.情节轻微并及时纠正，没有造成危害后果的，不予行政处罚。2.情节极其轻微的，下限处罚。3.情节轻微，责令改正，限期拆除违法设施；对非经营性行为的，处50元以上300元以下罚款；对经营性行为的，处500元以上1000元以下罚款；4.情节一般，责令改正，限期拆除违法设施；对非经营性行为的，处300元以上600元以下罚款；对经营性行为的，处1000元以上3000元以下罚款；5.情节特别严重，责令改正，限期拆除违法设施；对非经营性行为的，处600元以上1000元以下罚款；对经营性行为的，处3000元以上5000元以下罚款。</t>
  </si>
  <si>
    <t>对违反《辽宁省城市市容和环境卫生管理规定》的处罚</t>
  </si>
  <si>
    <t>1.对管理责任人不履行其责任区内市容环境卫生责任行为的处罚</t>
  </si>
  <si>
    <t>【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第二十九条　违反第八条、第九条第二款规定的，由市容和环境卫生主管部门责令限期改正，并对个人处50元以上200元以下罚款；对单位处200元以上1000元以下罚款。
第九条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t>
  </si>
  <si>
    <t>违反第二十九条：1.情节轻微并及时纠正，没有造成危害后果的，不予行政处罚。2.情节极其轻微的，下限处罚。3.情节轻微，对个人处50元以上100元以下罚款，对单位处200元以上500元以下罚款；4.情节一般的，对个人处100元以上150元以下罚款，对单位处500元以上800元以下罚款；5.情节严重的，对个人处150元以上200元以下罚款，对单位处800元以上1000元以下罚款.</t>
  </si>
  <si>
    <t>2.对城市建成区内设置雕塑管理规定、机动车车体不整洁行为、违反施工现场环境环境卫生、露天焚烧垃圾、对在垃圾筒、垃圾收集点内捡拾垃圾和在污水井内打捞溲余等违法行为的处罚</t>
  </si>
  <si>
    <t>【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第三十二条　违反第十二条第二款、第十四条、第十五条、第十七条、第十八条、第二十条、第二十一条第四款、第二十四条规定的，由市容和环境卫生主管部门责令停止违法行为，采取补救措施，处20元以上1000元以下罚款。
第十二条雕塑品破损或者污染，其产权单位或者管理单位应当及时修整，保持其艺术的完美和雕塑品的整洁。
第十四条在城市建成区内运行的机动车，应当保持车体整洁。车体缺损、污秽不洁、标志残缺不全及货车无后挡板、罐装车无接漏器的，不得在城市建成区内行驶。
第十五条施工现场应当设置围档、标志；材料、机具应当堆放整齐；渣土应当及时清运停工场地应当及时整理并作必要的覆盖；竣工后，应当及时清理和平整场地。
施工单位对挖掘城市道路、维修管道及清疏管道、沟渠产生的淤泥、污物，必须及时清理，保持路面整洁。
第十八条临街建筑物、构筑物及广场、绿地及其他公共场所等处的装饰性灯光设施，由产权单位或者经营单位负责设置和维护。灯光设施残缺或者损坏时，产权单位或者经营单位应当及时修复。</t>
  </si>
  <si>
    <t>1.情节轻微并及时纠正，没有造成危害后果的，不予行政处罚。2.情节极其轻微的，下限处罚。3.情节轻微，责令停止违法行为，处以20元以上100元以下罚款；4.情节一般，责令采取补救措施，并处100元以上500元以下罚款；5..情节特别严重，责令采取补救措施。并处500元以上1000元以下罚款。</t>
  </si>
  <si>
    <t>3.对单位排放非有毒有害垃圾未办理排放许可证，或者未在指定地点排放，或者未缴纳垃圾处理费的处罚</t>
  </si>
  <si>
    <t>【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第三十三条违反第二十三条第三款规定的，由市容和环境卫生主管部门责令补办手续，并处每车次300元以上500元以下罚款。
第二十三条单位排放非有毒有害垃圾必须办理垃圾排放许可证，在指定地点排放，按规定缴纳垃圾处理费。</t>
  </si>
  <si>
    <t>1.情节轻微并及时纠正，没有造成危害后果的，不予行政处罚。2.情节极其轻微的，下限处罚。3.情节轻微，经责令停止违法行为，处以每车次300元以上350元以下罚款；4.情节一般，擅自排放非有毒有害垃圾处每车次350元以上400元以下罚款；5.情节严重，擅自排放非有毒有害垃圾，处每车次400元以上500元以下罚款。</t>
  </si>
  <si>
    <t>5.对单位和个人未完成责任区除雪任务或者承担清除费用的处罚</t>
  </si>
  <si>
    <t>【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第三十五条违反第二十七条第二款规定的，由市容和环境卫生主管部门责令改正，并处清除分担的冰雪费用1倍的罚款，但最高不得超过1000元。
第二十七条一切单位和个人均应完成市容和环境卫生主管部门划定的责任区的清除冰雪的任务，或者承担清除费用。</t>
  </si>
  <si>
    <t>1.情节极其轻微并及时纠正，不予行政处罚；2.情节轻微，限期改正的，处以100元。3.情节轻微，限期未改正的，对单位处以200元的罚款。4.情节一般的，长期未改正的，对单位处以500元的罚款。5.情节严重，拒不改正的，对单位处以1000元罚款。</t>
  </si>
  <si>
    <t>4.对运输液体、散装货物的车辆，未作密封、包扎、覆盖，造成泄露、遗撒行为的处罚</t>
  </si>
  <si>
    <t>【规章】《辽宁省城市市容和环境卫生管理规定》(2001年2月20日辽宁省人民政府令第120号公布根据2004年9月2日辽宁省人民政府令第175号《辽宁省人民政府关于修订部分省政府规章的决定》第一次修正:根据2011年1月13日辽宁省人民政府令第247号《辽宁省人民政府关于修改和废止〈辽宁省小煤矿安全生产管理规定)等89件省政府规章的决定》第二次修正;根据2011年12月15日辽宁省人民政府令第269号《辽宁省人民政府关于废止和修改《辽宁省城市房屋拆迁管理办法〉等14件省政府规章的决定》第三次修正;根据2016年4月17日辽宁省人民政府令第300号《辽宁省人民政府关于修改部分省政府规章的决定》第四次修正;根据2017年8月16日辽宁省人民政府令第308号《辽宁省人民政府关于修改部分省政府规章的决定》第五次修正;根据2017年11月29日辽宁省人民政府令第31号(辽宁省人民政府关于废止和修改部分省政府规章的决定》第六次修正;2018年11月26日根据辽宁省号《辽宁省人民政府关于废止和修改部分省政府规章的决定》修改。)
第三十四条违反第二十五条规定的，由市容和环境卫生主管部门责令改正，清除污染，并处每车次50元以上500元以下罚款。
第二十五条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t>
  </si>
  <si>
    <t>1.情节轻微并及时纠正，没有造成危害后果的，不予行政处罚。2.情节极其轻微的，下限处罚。3.情节轻微，处以每车次50元以上100元以下罚款；4.情节一般，在干道运载泥土、沙石、水泥等易飞物和液体的机动车未按规定采取覆盖或者密封措施，处每车次100元以上200元以下罚款5.情节严重，在主干道运载泥土、沙石、水泥等易飞物和液体的机动车未按规定采取覆盖或者密封措施，或者在干道运载泥土、沙石、水泥等易飞物和液体的机动车未按规定采取覆盖或者密封措施，造成严重道路堵塞的，处每车次200元以上500元以下罚款。</t>
  </si>
  <si>
    <t>对违反《辽宁省养犬管理规定》的处罚</t>
  </si>
  <si>
    <t>1.对在养犬重点管理区内不及时清除犬只在户外排泄的粪便行为的处罚</t>
  </si>
  <si>
    <t>【规章】《辽宁省养犬管理规定》（2014年5月30日辽宁省十二届人大常委会第10次会议通过）
第三十条在养犬重点管理区内不及时清除犬只在户外排泄的粪便的，由城市管理综合执法机构处一百元罚款。</t>
  </si>
  <si>
    <t>1.情节极其轻微并及时清除，不予行政处罚。2.情节轻微，限期清除的，处以20元。3.情节轻微，限期未清除的，处以30元的罚款。4.情节一般的，长期未清除的，处以50元的罚款。5.情节严重，拒不清除的，处以100元罚款。</t>
  </si>
  <si>
    <t>2.对在道路两侧或者居民区屠宰犬只，或者在养犬重点管理区内丢弃死亡犬只的处罚</t>
  </si>
  <si>
    <t>【规章】《辽宁省养犬管理规定》（2014年5月30日辽宁省十二届人大常委会第10次会议通过）
第三十一条在道路两侧或者居民区屠宰犬只，或者在养犬重点管理区内丢弃死亡犬只的，由城市管理综合执法机构处五百元罚款。</t>
  </si>
  <si>
    <t>1.情节轻微并及时纠正，没有造成危害后果的，不予行政处罚。2.处五百元罚款。</t>
  </si>
  <si>
    <t>3.对未到指定场所销售犬只的处罚</t>
  </si>
  <si>
    <t>【规章】《辽宁省养犬管理规定》（2014年5月30日辽宁省十二届人大常委会第10次会议通过）
第三十二条未到指定场所销售犬只的，由城市管理综合执法机构处一千元罚款。</t>
  </si>
  <si>
    <t>1.情节轻微并及时纠正，没有造成危害后果的，不予行政处罚。2.处一千元罚款。</t>
  </si>
  <si>
    <t>对违反《沈阳市城市市容和环境卫生管理条例》的处罚</t>
  </si>
  <si>
    <t>1.对建筑物、构筑物及其附属设施不符合城市容貌标准的处罚</t>
  </si>
  <si>
    <r>
      <t>【地方性法规】《沈阳市城市市容和环境卫生管理条例》（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四十九条违反本条例第十一条第一项、第二项规定，建筑物、构筑物及其附属设施不符合城市容貌标准的，由行政执法部门会同规划主管部门，责令有关单位或者个人限期改造或者拆除。逾期未改正或者未拆除的，经市或者区、县（市）人民政府批准，由行政执法部门会同规划主管部门组织强制拆除，并对非经营性行为的，处一百元以上一千元以下罚款；对经营性行为的，处一千元以上一万元以下罚款。
第十一条</t>
    </r>
    <r>
      <rPr>
        <sz val="12"/>
        <color indexed="8"/>
        <rFont val="DejaVu Sans"/>
        <family val="0"/>
      </rPr>
      <t>  </t>
    </r>
    <r>
      <rPr>
        <sz val="12"/>
        <color indexed="8"/>
        <rFont val="仿宋_GB2312"/>
        <family val="0"/>
      </rPr>
      <t>建筑物、构筑物的容貌应当符合下列规定：
（一）建筑物、构筑物的体量、造型、色彩和风格应当与周边环境相协调；</t>
    </r>
  </si>
  <si>
    <r>
      <t> </t>
    </r>
    <r>
      <rPr>
        <sz val="12"/>
        <color indexed="8"/>
        <rFont val="仿宋_GB2312"/>
        <family val="0"/>
      </rPr>
      <t>违反本条例第十一条第一项、第二项规定，建筑物、构筑物及其附属设施不符合城市容貌标准的：1.情节轻微并及时纠正，没有造成危害后果的，不予行政处罚。2.情节极其轻微的，下限处罚。3.情节轻微，由行政执法部门会同规划主管部门，责令有关单位或者个人限期改正，并对非经营性行为的，处一百元以上三百元以下罚款；对经营性行为的，处一千元以上三千元以下罚款。；4.情节一般，由行政执法部门会同规划主管部门，责令有关单位或者个人限期拆除，并对非经营性行为的，处四百元以上七百元以下罚款；对经营性行为的，处四千元以上七千元以下罚款。；5.情节特别严重，由行政执法部门会同规划主管部门，责令有关单位或者个人限期改正或者拆除。逾期未改正或者未拆除的，经市或者区、县（市）人民政府批准，由行政执法部门会同规划主管部门组织强制拆除,并对非经营性行为的，处八百元以上一千元以下罚款；对经营性行为的，处八千元以上一万元以下罚款。。</t>
    </r>
  </si>
  <si>
    <t>2.对建筑物的所有权人和使用人未经批准擅自改建窗门、阳台或者经批准改建，不符合城市容貌标准的处罚</t>
  </si>
  <si>
    <r>
      <t>【地方性法规】《沈阳市城市市容和环境卫生管理条例》（2012年1月1日起施行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第五十一条  违反本条例第十一条第四项规定，建筑物的所有权人和使用人擅自改建窗门、阳台的，由行政执法部门责令停止违法行为，限期拆除违法设施，或者采取其他补救措施，并对非经营性行为，处一百元以上一千元以下罚款；对经营性行为且有违法所得的，处违法所得一倍以上三倍以下罚款，最高不得超过三万元；对经营性行为而无违法所得的，处一百元以上一千元以下罚款。
第十一条</t>
    </r>
    <r>
      <rPr>
        <sz val="12"/>
        <color indexed="8"/>
        <rFont val="DejaVu Sans"/>
        <family val="0"/>
      </rPr>
      <t>  </t>
    </r>
    <r>
      <rPr>
        <sz val="12"/>
        <color indexed="8"/>
        <rFont val="仿宋_GB2312"/>
        <family val="0"/>
      </rPr>
      <t>建筑物、构筑物的容貌应当符合下列规定：　　（四）建筑物的所有权人和使用人不得擅自改建窗门、阳台；经批准改建的，应当符合城市容貌标准；</t>
    </r>
  </si>
  <si>
    <t>违反本条例第十一条第四项规定，建筑物的所有权人和使用人擅自改建窗门、阳台的：1.情节轻微并及时纠正，没有造成危害后果的，不予行政处罚。2.情节极其轻微的，下限处罚。3.情节轻微，由行政执法部门责令停止违法行为，限期拆除违法设施，或者采取其他补救措施，并对非经营性行为，处一百元以上三百元以下罚款；对经营性行为且有违法所得的，处违法所得一倍罚款，最高不得超过三万元；对经营性行为而无违法所得的，处一百元以上三百元以下罚款；4.情节一般，由行政执法部门责令停止违法行为，限期拆除违法设施，或者采取其他补救措施，并对非经营性行为，处四百元以上七百元以下罚款；对经营性行为且有违法所得的，处违法所得二倍罚款，最高不得超过三万元；对经营性行为而无违法所得的，处四百元以上七百元以下罚款；5.情节特别严重，由行政执法部门责令停止违法行为，限期拆除违法设施，或者采取其他补救措施，并对非经营性行为，处八百元以上一千元以下罚款；对经营性行为且有违法所得的，处违法所得三倍罚款，最高不得超过三万元；对经营性行为而无违法所得的，处八百元以上一千元以下罚款。。</t>
  </si>
  <si>
    <t>3.对在道路及其他公共场所设置公安、交通、路灯、民政、环保、电力、邮政、通信等公共设施，设施的所有权人或者维护单位未及时对公共设施进行维修、更换、清洗或者补设，未保持各类设施完好、整洁、美观的处罚</t>
  </si>
  <si>
    <r>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二条违反本条例第十四条规定，在道路及其他公共场所设置公安、交通、路灯、民政、环保、电力、邮政、通信等公共设施，设施的所有权人或者维护单位未及时对公共设施进行维修、更换、清洗或者补设，未保持各类设施完好、整洁、美观的，由行政执法部门责令限期改正；逾期未改正的，处五百元以上五千元以下罚款。
第十四条</t>
    </r>
    <r>
      <rPr>
        <sz val="12"/>
        <color indexed="8"/>
        <rFont val="DejaVu Sans"/>
        <family val="0"/>
      </rPr>
      <t>  </t>
    </r>
    <r>
      <rPr>
        <sz val="12"/>
        <color indexed="8"/>
        <rFont val="仿宋_GB2312"/>
        <family val="0"/>
      </rPr>
      <t>需要在道路及其他公共场所设置公安、交通、路灯、民政、环保、电力、邮政、通信等公共设施的，应当向城建主管部门提出申请，经城建主管部门组织有关部门审查批准后，方可设置。设施的所有权人或者维护单位应当及时对公共设施进行维修、更换、清洗或者补设，保持各类设施完好、整洁、美观。</t>
    </r>
  </si>
  <si>
    <t>违反本条例第十四条规定，在道路及其他公共场所设置公安、交通、路灯、民政、环保、电力、邮政、通信等公共设施，设施的所有权人或者维护单位未及时对公共设施进行维修、更换、清洗或者补设，未保持各类设施完好、整洁、美观的：1.情节轻微并及时纠正，没有造成危害后果的，不予行政处罚。2.情节极其轻微的，下限处罚。3.情节轻微，由行政执法部门责令限期改正；逾期未改正的，处五百元以上一千元以下罚款；4.情节一般，由行政执法部门责令限期改正；逾期未改正的，处一千元以上三千元以下罚款；5.情节特别严重，由行政执法部门责令限期改正；逾期未改正的，处三千元以上五千元以下罚款。</t>
  </si>
  <si>
    <t>4.对在道路和公共场地借助护栏、电杆悬挂物品的处罚</t>
  </si>
  <si>
    <r>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第五十四条违反本条例第十六条规定，在道路和公共场地借助护栏、电杆悬挂物品的，由行政执法部门责令改正，并处一百元以上一千元以下罚款。
第十六条</t>
    </r>
    <r>
      <rPr>
        <sz val="12"/>
        <color indexed="8"/>
        <rFont val="DejaVu Sans"/>
        <family val="0"/>
      </rPr>
      <t>  </t>
    </r>
    <r>
      <rPr>
        <sz val="12"/>
        <color indexed="8"/>
        <rFont val="仿宋_GB2312"/>
        <family val="0"/>
      </rPr>
      <t>任何单位和个人不得擅自在道路和公共场地借助护栏、电杆悬挂物品。</t>
    </r>
  </si>
  <si>
    <r>
      <t>擅</t>
    </r>
    <r>
      <rPr>
        <sz val="12"/>
        <color indexed="8"/>
        <rFont val="仿宋_GB2312"/>
        <family val="0"/>
      </rPr>
      <t>自在道路和公共场地借助护栏、电杆悬挂物品的：1.情节轻微并及时纠正，没有造成危害后果的，不予行政处罚。2.情节极其轻微的，下限处罚。3.情节轻微，责令停止违法行为，处以100元以上300元以下罚款；4.情节一般，责令采取补救措施，并处300元以上500元以下罚款；5.情节特别严重，责令采取补救措施。并处500元以上1000元以下罚款。</t>
    </r>
  </si>
  <si>
    <t>5.对未经批准擅自设置户外广告的处罚</t>
  </si>
  <si>
    <r>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第五十七条违反本条例第二十二条第一项、第二项规定，未经批准，擅自设置户外广告的，由行政执法部门责令停止违法行为，限期拆除违法设施，并处违法所得一倍以上三倍以下罚款。
第二十二条</t>
    </r>
    <r>
      <rPr>
        <sz val="12"/>
        <color indexed="8"/>
        <rFont val="DejaVu Sans"/>
        <family val="0"/>
      </rPr>
      <t>  </t>
    </r>
    <r>
      <rPr>
        <sz val="12"/>
        <color indexed="8"/>
        <rFont val="仿宋_GB2312"/>
        <family val="0"/>
      </rPr>
      <t>户外广告、橱窗广告、牌匾、标识的设置和管理应当符合下列规定：
　　（一）大型户外广告的设置应当经市市容和环境卫生主管部门同意，按照有关规定办理审批手续。具体审批办法由市市容和环境卫生主管部门制定；
　　（二）户外广告设置使用权应当通过招标、拍卖、挂牌、协议出让方式取得。任何单位和个人不得擅自设置户外广告、大型电子显示屏等广告设施；
【规章】《沈阳市户外广告设置管理办法》（沈阳市人民政府令第38号，2004年8月15日起施行）
第十四条违反本办法规定，未经批准擅自设置户外广告的，责令其限期拆除，逾期未拆除的，由城市管理行政执法部门强制拆除，拆除费用由擅自设置广告者承担，并处以1000元罚款；对经营性行为的，处以违法所得1倍以上3倍以下罚款，最高不得超过3万元。</t>
    </r>
  </si>
  <si>
    <t>未经批准，擅自设置户外广告的：1.情节轻微并及时纠正，没有造成危害后果的，不予行政处罚。2.情节极其轻微的，下限处罚。3.情节轻微，限期拆除违法设施，并处违法所得一倍罚款；4.情节一般，限期拆除违法设施，并处违法所得二倍罚款；5.情节特别严重，限期拆除违法设施，并处违法所得三倍罚款。</t>
  </si>
  <si>
    <t>6.对设置的橱窗广告、牌匾、标识、电子显示屏不牢固安全、不整洁美观，图案、文字、灯光显示不全或者破损、污浊、腐蚀、陈旧未及时维修或者更换的处罚</t>
  </si>
  <si>
    <r>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九条违反本条例第二十二条第四项规定，设置的橱窗广告、牌匾、标识、电子显示屏不牢固安全、不整洁美观，图案、文字、灯光显示不全或者破损、污浊、腐蚀、陈旧未及时维修或者更换的，由行政执法部门责令改正；逾期不改正的，强制拆除，并处五百元以上一千元以下罚款。
第二十二条</t>
    </r>
    <r>
      <rPr>
        <sz val="12"/>
        <color indexed="8"/>
        <rFont val="DejaVu Sans"/>
        <family val="0"/>
      </rPr>
      <t>  </t>
    </r>
    <r>
      <rPr>
        <sz val="12"/>
        <color indexed="8"/>
        <rFont val="仿宋_GB2312"/>
        <family val="0"/>
      </rPr>
      <t>户外广告、橱窗广告、牌匾、标识的设置和管理应当符合下列规定：（四）户外广告、橱窗广告、牌匾、标识的设置应当牢固安全、整洁美观。图案、文字、灯光显示不全或者破损、污浊、腐蚀、陈旧的应当及时维修或者更换。</t>
    </r>
  </si>
  <si>
    <t>设置的橱窗广告、牌匾、标识、电子显示屏不牢固安全、不整洁美观，图案、文字、灯光显示不全或者破损、污浊、腐蚀、陈旧未及时维修或者更换的：1.情节轻微并及时纠正，没有造成危害后果的，不予行政处罚。2.情节极其轻微的，下限处罚。3.情节轻微，由行政执法部门责令改正；逾期不改正的，强制拆除，并处五百元以上六百元以下罚款；4.情节一般，由行政执法部门责令改正；逾期不改正的，强制拆除，并处六百元以上八百元以下罚款；5.情节特别严重，由行政执法部门责令改正；逾期不改正的，强制拆除，并处八百元以上一千元以下罚款。</t>
  </si>
  <si>
    <t>7.对擅自在公共场所散发、悬挂宣传品和广告，在建筑物、构筑物、公共设施等处刻画、涂写、喷涂宣传品和广告的处罚</t>
  </si>
  <si>
    <r>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一条违反本条例第二十四条第二款规定，擅自在公共场所散发、悬挂宣传品和广告，在建筑物、构筑物、公共设施等处刻画、涂写、喷涂宣传品和广告的，由行政执法部门责令改正，并处一百元以上一千元以下罚款。
第二十四条</t>
    </r>
    <r>
      <rPr>
        <sz val="12"/>
        <color indexed="8"/>
        <rFont val="DejaVu Sans"/>
        <family val="0"/>
      </rPr>
      <t> </t>
    </r>
    <r>
      <rPr>
        <sz val="12"/>
        <color indexed="8"/>
        <rFont val="仿宋_GB2312"/>
        <family val="0"/>
      </rPr>
      <t>　任何单位和个人不得擅自在公共场所散发、悬挂宣传品和广告，不得在建筑物、构筑物、公共设施及树木等处刻画、涂写、喷涂宣传品和广告。</t>
    </r>
    <r>
      <rPr>
        <sz val="12"/>
        <color indexed="8"/>
        <rFont val="DejaVu Sans"/>
        <family val="0"/>
      </rPr>
      <t> </t>
    </r>
  </si>
  <si>
    <t>擅自在公共场所散发、悬挂宣传品和广告，在建筑物、构筑物、公共设施等处刻画、涂写、喷涂宣传品和广告的：1.情节轻微并及时纠正，没有造成危害后果的，不予行政处罚。2.情节极其轻微的，下限处罚。3.情节轻微，责令停止违法行为，并处一百元以上三百以下罚款；4.情节一般，责令采取补救措施，并处三百元以上六百元以下罚款；5.情节特别严重，责令采取补救措施，并处六百元以上一千元以下罚款。</t>
  </si>
  <si>
    <t>8.对从事车辆清洗和维修的单位或者个人，未采取措施导致废油、废液等影响周围环境或者占用道路进行经营的处罚</t>
  </si>
  <si>
    <r>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五条违反本条例第三十三条规定，从事车辆清洗和维修的单位或者个人，未采取措施导致废油、废液等影响周围环境或者占用道路进行经营的，由行政执法部门责令改正，并处五十元以上三百元以下罚款；情节严重的，处三百元以上三千元以下罚款。
第三十三条</t>
    </r>
    <r>
      <rPr>
        <sz val="12"/>
        <color indexed="8"/>
        <rFont val="DejaVu Sans"/>
        <family val="0"/>
      </rPr>
      <t>  </t>
    </r>
    <r>
      <rPr>
        <sz val="12"/>
        <color indexed="8"/>
        <rFont val="仿宋_GB2312"/>
        <family val="0"/>
      </rPr>
      <t>从事车辆清洗和维修的单位或者个人应当采取措施，防止废油、废液等影响周围环境。清洗车辆的污水必须集中排入沉淀池。不得占用道路进行经营。</t>
    </r>
  </si>
  <si>
    <t>从事车辆清洗和维修的单位或者个人，未采取措施导致废油、废液等影响周围环境或者占用道路进行经营的：1.情节轻微并及时纠正，没有造成危害后果的，不予行政处罚。2.情节极其轻微的，下限处罚。3.情节轻微，责令停止违法行为，处以20元以上100元以下罚款；4.情节一般，责令采取补救措施，并处五十元以上三百元以下罚款；5.情节特别严重，责令采取补救措施，并处三百元以上三千元以下罚款。</t>
  </si>
  <si>
    <t>9.对管理责任人不履行其责任区内市容环境卫生维护和保洁责任的罚款</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</si>
  <si>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第四十八条违反本条例第四条规定，管理责任人不履行其责任区内市容环境卫生维护和保洁责任的，由行政执法部门予以警告，责令改正，并处二百元以上一千元以下罚款。</t>
  </si>
  <si>
    <t>1.情节极其轻微并及时纠正，不予行政处罚；2.情节轻微，限期改正的，对管理责任人处以200元。3.情节轻微，限期未改正的，对管理责任人处以500元的罚款。4.情节一般的，长期未改正的，对管理责任人处以800元的罚款。5.情节严重，拒不改正的，对管理责任人处以1000元罚款。</t>
  </si>
  <si>
    <t>10.对擅自占用、迁移、拆除、关闭环境卫生设施或者改变环境卫生设施用途行为的处罚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</si>
  <si>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第七十条违反本条例第四十四条规定，擅自占用、迁移、拆除、关闭环境卫生设施或者改变环境卫生设施用途的，由行政执法部门责令恢复原状，并处一万元以上十万元以下罚款;造成环境卫生设施损毁应当依法承担赔偿责任。</t>
  </si>
  <si>
    <t>11.对在环境卫生设施上乱涂、乱贴、乱刻;依附环境卫生设施或者占用环境卫生作业场所搭建建筑物或者构筑物;在环境卫生设施上堆放各种物品;在环境卫生设施用地或者作业场所挖掘沙石、泥土;向环境卫生设施内排放腐蚀性物质、易燃易爆或者剧毒物质;在环境卫生设施内焚烧物品行为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</si>
  <si>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第七十一条违反本条例第四十七条规定，在环境卫生设施上乱涂、乱贴、乱刻;依附环境卫生设施或者占用环境卫生作业场所搭建建筑物或者构筑物;在环境卫生设施上堆放各种物品;在环境卫生设施用地或者作业场所挖掘沙石、泥土;向环境卫生设施内排放腐蚀性物质、易燃易爆或者剧毒物质;在环境卫生设施内焚烧物品的，由行政执法部门给予警告，责令恢复原状，并对非经营性行为，处一千元以下罚款;对经营性行为，处五千元以上三万元以下罚款。</t>
  </si>
  <si>
    <t>1.情节轻微并及时纠正，没有造成危害后果的，不予行政处罚；2.情节极其轻微的，非营利性的处以200元罚款；营利性的处以5000元罚款。3.情节轻微的，非营利性的处以500元罚款；营利性的处以10000元罚款。4.情节一般的，非营利性的处以800元罚款；营利性的处以20000元罚款。5.情节严重的，非营利性的处以1000元罚款；营利性的处以30000元罚款。</t>
  </si>
  <si>
    <t>对违反《沈阳市户外广告设置管理办法》的处罚</t>
  </si>
  <si>
    <t>对未按城市规划设计要求设置和维护户外广告设施的处罚</t>
  </si>
  <si>
    <t>【规章】《沈阳市户外广告设置管理办法》（沈阳市人民政府令第38号，2004年8月15日起施行）
第十五条违反本办法规定，未按城市规划设计要求设置和维护户外广告设施的，由城市管理行政执法部门责令限期整改或拆除；逾期未整改或拆除的，由城市管理行政执法部门强制拆除，拆除费用由广告设置使用权人承担，并处以1000元罚款；对经营性行为的，处以1万元罚款。</t>
  </si>
  <si>
    <t>未按城市规划设计要求设置和维护户外广告设施的：1.情节轻微并及时纠正，没有造成危害后果的，不予行政处罚。2.情节特别严重，由城市管理行政执法部门责令限期整改或拆除；逾期未整改或拆除的，由城市管理行政执法部门强制拆除，拆除费用由广告设置使用权人承担，并处以1000元罚款；对经营性行为的，处以1万元罚款。</t>
  </si>
  <si>
    <t>对违反《沈阳市城市夜景灯饰建设管理规定》的处罚</t>
  </si>
  <si>
    <t>1.对未在规定部位进行夜景灯饰建设的处罚</t>
  </si>
  <si>
    <t>【规章】《沈阳市城市夜景灯饰建设管理规定》（沈阳市人民政府令第20号，2003年9月1日起施行）
第十三条　违反本规定第六条、第七条规定的，由城市建设管理部门责令改正，逾期未改正的，由城市管理行政执法部门处以1000元以上5000元以下罚款。
第六条在城市建成区内下列部位必须进行夜景灯饰建设。（一）景观街、商业街、一二级街路两侧、广场周边的建（构）筑物；（二）三四级街路两侧十层以上的建筑；（三）广场、桥梁、花坛、公园、绿地及各类市政公益设施;（四）橱窗、牌匾、户外广告及各类标志；（五）其他需要设置夜景灯饰的。</t>
  </si>
  <si>
    <t>1.情节轻微并及时纠正，没有造成危害后果的，不予行政处罚。2.情节极其轻微的，下限处罚。3.情节轻微，责令停止违法行为，并处1000元以上2000元以下罚款；4.情节一般，责令采取补救措施，并处2000元以上3000元以下罚款；5.情节特别严重，责令采取补救措施。并处3000元以上5000元以下罚款。</t>
  </si>
  <si>
    <t>2.对城市夜景灯饰不符合要求的处罚</t>
  </si>
  <si>
    <t>【规章】《沈阳市城市夜景灯饰建设管理规定》（沈阳市人民政府令第20号，2003年9月1日起施行）
第十三条　违反本规定第六条、第七条规定的，由城市建设管理部门责令改正，逾期未改正的，由城市管理行政执法部门处以1000元以上5000元以下罚款。
第七条城市夜景灯饰建设必须符合下列要求：（一）夜景灯饰建设应按照政府规划进行；（二）新建十层以上建筑夜景灯饰建设应与建筑工程同步设计，同步施工，其费用纳入工程建设总投资；（三）景观街、商业街、一二级街路两侧的业户竖匾应当采用霓虹灯或动感光源；（四）景观街、商业街、一二级街路、广场周边的建筑工地应当设置夜景灯饰彩门和夜景灯饰围档；（五）户外广告应做到白天美化、夜晚亮化，高空广告应以霓虹灯、电子显示屏等有动感效果的设施为主；（六）新建、扩建、改建的夜景灯饰设施应当装置电能计量装置。城市夜景灯饰应做到防火、防风、防震、防漏电；产权单位应当适时维护，发现破损、不亮应当及时维修，确保亮化和运行。</t>
  </si>
  <si>
    <t>3.对夜景灯饰破损、不亮未及时维修的处罚</t>
  </si>
  <si>
    <t>【规章】《沈阳市城市夜景灯饰建设管理规定》（沈阳市人民政府令第20号，2003年9月1日起施行）
第十四条夜景灯饰破损、不亮未及时维修的，由城市建设管理部门责令改正，逾期未改正的，由城市管理行政执法部门处以200元以上1000元以下罚款。</t>
  </si>
  <si>
    <t>1.情节轻微并及时纠正，没有造成危害后果的，不予行政处罚。2.情节极其轻微的，下限处罚。3.情节轻微，责令停止违法行为，并处以200元以上400元以下罚款；4.情节一般，责令采取补救措施，并处以400元以上700元以下罚款；5.情节特别严重，责令采取补救措施。并处以700元以上1000元以下罚款。</t>
  </si>
  <si>
    <t>4.对未经审核同意改变、移动、拆除夜景灯饰的处罚</t>
  </si>
  <si>
    <t>【规章】《沈阳市城市夜景灯饰建设管理规定》（沈阳市人民政府令第20号，2003年9月1日起施行）
第十五条未经审核同意改变、移动、拆除夜景灯饰的，由城市建设管理部门责令改正，逾期未改正的，由城市管理行政执法部门处以500元以上2000元以下罚款。</t>
  </si>
  <si>
    <t>1.情节轻微并及时纠正，没有造成危害后果的，不予行政处罚。2.情节极其轻微的，下限处罚。3.情节轻微，责令停止违法行为，并处500元以上800元以下罚款；4.情节一般，责令采取补救措施，并处800元以上1200元以下罚款；5.情节特别严重，责令采取补救措施。并处1200元以上2000元以下罚款。</t>
  </si>
  <si>
    <t>5.对新建夜景灯饰未经验收或经验收不合格投入使用的处罚</t>
  </si>
  <si>
    <t>【规章】《沈阳市城市夜景灯饰建设管理规定》（沈阳市人民政府令第20号，2003年9月1日起施行）
第十六条新建夜景灯饰未经验收或经验收不合格投入使用的，由城市建设管理部门责令改正，逾期未改正的，由城市管理行政执法部门处以1000元以上5000元以下罚款。</t>
  </si>
  <si>
    <t>1.情节轻微并及时纠正，没有造成危害后果的，不予行政处罚。2.情节极其轻微的，下限处罚。3.情节轻微，责令停止违法行为，并处以1000元以上2000元以下罚款；4.情节一般，责令采取补救措施，并处以2000元以上3000元以下罚款；5.情节特别严重，责令采取补救措施。并处以3000元以上5000元以下罚款。</t>
  </si>
  <si>
    <t>6.对夜景灯饰未按规定时间开启或关闭的处罚</t>
  </si>
  <si>
    <t>【规章】《沈阳市城市夜景灯饰建设管理规定》（沈阳市人民政府令第20号，2003年9月1日起施行）
第十七条夜景灯饰未按规定时间开启或关闭的，由城市建设管理部门责令改正，逾期未改正的，由城市管理行政执法部门处以200元以上500元以下罚款。</t>
  </si>
  <si>
    <t>1.情节轻微并及时纠正，没有造成危害后果的，不予行政处罚。2.情节极其轻微的，下限处罚。3.情节轻微，责令停止违法行为，并处以200元以上300元以下罚款；4.情节一般，责令采取补救措施，并处以300元以上400元以下罚款；5.情节特别严重，责令采取补救措施。并处以400元以上500元以下罚款。</t>
  </si>
  <si>
    <t>对违反《沈阳市大气污染防治条例》的处罚</t>
  </si>
  <si>
    <t>1.未采取密闭或者其他措施防止物料遗撒的行政处罚</t>
  </si>
  <si>
    <t>【地方性法规】《沈阳市大气污染防治条例》（2020年1月1日起施行）
第五十三条违反本条例规定，未采取密闭或者其他措施防止物料遗撒的，由城市管理行政执法主管部门责令改正，处二千元以上二万元以下的罚款；拒不改正的，公安机关交通管理部门禁止车辆上路行驶。</t>
  </si>
  <si>
    <t xml:space="preserve">1.情节轻微并及时纠正，没有造成危害后果的，不予行政处罚；2.情节极其轻微的，下限处罚；3.核定载质量5吨以下的，处二千元以上三千元以下罚款；4.核定载质量5吨以上12吨以下的，处三千元以上五千元以下罚款；5..核定载质量12吨以上的，处五千元以上二万元以下罚款。
</t>
  </si>
  <si>
    <t>2.露天焚烧枯草、落叶等产生烟尘污染物质的行政处罚</t>
  </si>
  <si>
    <t>【地方性法规】《沈阳市大气污染防治条例》（2020年1月1日起施行）
第五十四条违反本条例规定，露天焚烧枯草、落叶等产生烟尘污染物质的，由城市管理行政执法主管部门责令改正，并可以处五百元以上二千元以下的罚款。</t>
  </si>
  <si>
    <t>1.情节轻微并及时纠正，没有造成危害后果的，不予行政处罚；2.情节极其轻微的，下限处罚；3.情节较轻的，处500元以上1000元以下罚款；4.情节一般的，处1000元以上1500元以下罚款；5.情节较重的，处1500元以上2000元以下罚款。</t>
  </si>
  <si>
    <t>3.在禁止区域内露天烧烤食品或者为露天烧烤食品提供场地的行政处罚</t>
  </si>
  <si>
    <t>【地方性法规】《沈阳市大气污染防治条例》（2020年1月1日起施行）
第五十六条违反本条例规定，在禁止区域内露天烧烤食品或者为露天烧烤食品提供场地的，由城市管理行政执法主管部门责令改正，没收烧烤工具和违法所得，并处五百元以上二万元以下的罚款。</t>
  </si>
  <si>
    <t>1.情节轻微并及时纠正，没有造成危害后果的，不予行政处罚。2.情节极其轻微的，下限处罚。3.情节轻微，责令停止违法行为，没收烧烤工具和违法所得，并处五百元以上三千元以下的罚款；4.情节一般，责令改正，没收烧烤工具和违法所得，并处三千元以上一万元以下的罚款；5.情节特别严重，责令改正，没收烧烤工具和违法所得，并处一万元以上二万元以下的罚款。</t>
  </si>
  <si>
    <t>对违反《城市道路管理条例》行为的处罚</t>
  </si>
  <si>
    <t>1.对未取得设计、施工资格或者未按照资质等级承担城市道路的设计、施工任务等行为的处罚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</si>
  <si>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三十九条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t>
  </si>
  <si>
    <t>1.情节轻微并及时纠正，没有造成危害后果的，不予行政处罚。2.情节极其轻微的，下限处罚。3.主动消除或者减轻违法行为危害后果的，从轻处罚。4.情节较轻的，处3000元以上1万元以下罚款。5.情节一般的，处1万元以上3万元以下罚款。6.情节严重或造成严重影响的，处3万元罚款。</t>
  </si>
  <si>
    <t>2.对擅自使用未经验收或者验收不合格的城市道路行为的处罚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</si>
  <si>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第四十条　违反本条例第十七条规定，擅自使用未经验收或者验收不合格的城市道路的，由市政工程行政主管部门责令限期改正，给予警告，可以并处工程造价2%以下的罚款。</t>
  </si>
  <si>
    <t>1.从轻情节 初次违法，危害后果轻微，及时改正的。 责令限期改正，给予警告，可以并处工程造价1%以下的罚款。
2.一般情节 不具有从轻从重情节的，责令限期改正，给予警告，可以并处工程造价1%以上1.5%以下的罚款。
3.从重情节 经责令停止违法行为后，继续实施违法行为的，或曾因实施该违法行为被查处，再次实施该违法行为的，或造成重大社会影响的。 责令限期改正，给予警告，可以并处工程造价1.5%以上2%以下的罚款。</t>
  </si>
  <si>
    <t>3.对未对设在城市道路上的各种管线的检查井、箱盖或者城市道路附属设施的缺损及时补缺或者修复等行为的处罚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</si>
  <si>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t>
  </si>
  <si>
    <t>1.从轻情节 初次违法，危害后果轻微，积极采取改正措施消除影响的。 责令限期改正，可以处以5千元以下的罚款。
2.一般情节 不具有从轻从重情节的，责令限期改正，可处以5千元以上1万元以下的罚款。
3.从重情节 经责令停止违法行为后，继续实施违法行为的，或曾因实施该违法行为被查处，再次实施该违法行为的，或造成严重危害后果的。 责令限期改正，可处以1万元以上2万元以下的罚款。</t>
  </si>
  <si>
    <t>对违反《辽宁省市政公用设施保护条例》行为的处罚</t>
  </si>
  <si>
    <t>1.对实施损害市政公用设施或者影响市政公用设施使用功能行为的处罚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</si>
  <si>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t>
  </si>
  <si>
    <t>1.经责令停止违法行为，及时改正并未造成危害后果的，不予处罚；2.情节极其轻微的，下限处罚。3.未造成设施损坏但拒不停止侵害行为，影响其使用功能的，处1000元以下罚款；4.未造成设施损坏但拒不停止侵害行为，严重影响其使用功能的，处1000元以上2000元以下罚款；5.造成损坏的，情节较轻的，处赔偿费1倍以上2倍以下罚款，但最高不得超过2万元；6.造成损坏的，情节一般的，处赔偿费2倍以上3倍以下罚款，但最高不得超过2万元；7.造成损坏的，情节严重的，处赔偿费3倍以上5倍以下罚款，但最高不得超过2万元。</t>
  </si>
  <si>
    <t>2.对擅自在排水设施上接设管道、挖掘排水设施的处罚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</si>
  <si>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第三十五条　对违反本条例第十六、十九、二十一、二十六、二十八、二十九、三十二、三十三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
第二十六条任何单位和个人不得擅自在排水设施上接设管道、挖掘排水设施。确需接设管道、挖掘排水设施的，必须经市政公用设施管理单位同意。由于施工造成排水设施损坏的，由责任单位或者个人负责赔偿。</t>
  </si>
  <si>
    <t>1.经责令停止违法行为，及时改正并未造成危害后果的，不予处罚；2..情节极其轻微的，下限处罚。3.未造成设施损坏但拒不停止侵害行为，影响其使用功能的，处500元以下罚款；4.未造成设施损坏但拒不停止侵害行为，严重影响其使用功能的，处500元以上1000元以下罚款；5.造成损坏的，情节较轻的，处赔偿费1倍以上1.5倍以下罚款，但最高不得超过2万元；6.造成损坏的，情节一般的，处赔偿费1.5倍以上2倍以下罚款，但最高不得超过2万元；7.造成损坏的，情节严重的，处赔偿费2倍以上3倍以下罚款，但最高不得超过2万元。</t>
  </si>
  <si>
    <t>对在使用或者装饰装修中擅自改变地下工程结构设计的处罚</t>
  </si>
  <si>
    <t>【规章】《城市地下空间开发利用管理规定》（1997年10月27日建设部令第58号公布；2001年11月20日根据《建设部关于修改&lt;城市地下空间开发利用管理规定&gt;的决定）修正；2011年01月26日根据《住房和城乡建设部关于废止和修改部分规章的决定》修正。）
第三十一条有下列行为之一的，县级以上人民政府建设行政主管部门可根据情结轻重，给予警告或罚款的处罚。
（四）在使用或者装饰装修中擅自改变地下工程结构设计的。</t>
  </si>
  <si>
    <t>1.情节轻微并及时纠正，没有造成危害后果的，不予行政处罚；2.其他情况可根据情结轻重，给予警告或罚款的处罚。</t>
  </si>
  <si>
    <t>对违反《辽宁省无障碍设施建设使用管理规定》行为的处罚</t>
  </si>
  <si>
    <t>【规章】《辽宁省无障碍设施建设使用管理规定》（辽宁省人民政府令第182号，2005年4月15日起施行）
第十八条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</si>
  <si>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1.情节轻微并及时纠正，没有造成危害后果的，不予行政处罚；2.情节极其轻微的，下限处罚。3.损坏无障碍设施1处，按照实际损失赔偿费的1倍处以罚款；擅自占用无障碍设施或者改变无障碍设施用途的，对个人处500元以上600元以下罚款，对单位处1000元以上3000元以下罚款。4.损坏无障碍设施2处，按照实际损失赔偿费的1倍以上2倍以下处以罚款；擅自占用无障碍设施或者改变无障碍设施用途的，对个人处600元以上800元以下罚款，对单位处3000元以上6000元以下罚款。5.损坏无障碍设施3处以上，按照实际损失赔偿费的2倍以上3倍以下处以罚款；擅自占用无障碍设施或者改变无障碍设施用途的，对个人处800元以上1000元以下罚款，对单位处6000元以上10000元以下罚款。</t>
  </si>
  <si>
    <t>对违反《城市道路管理条例》的处罚</t>
  </si>
  <si>
    <t>1.对未按照城市道路设计、施工技术规范设计、施工的处罚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</si>
  <si>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三十九条违反本条例的规定，有下列行为之一的，由市政工程行政主管部门责令停止设计、施工，限期改正，可以并处3万元以下的罚款；已经取得设计、施工资格证书，情节严重的，提请发证机关吊销设计、施工资格证书：（二）未按照城市道路设计、施工技术规范设计、施工的；
【地方性法规】《沈阳市城市道路管理条例》（2003年12月1日起施行2017年9月28日辽宁省第十二届人民代表大会常务委员会第三十六次会议批准《关于修改&lt;沈阳市城市道路管理条例&gt;等三部地方性法规的决定》修正）
第三十八条违反本条例第十四条规定，未按照资质等级承担相应的城市道路设计、施工任务的，未按照城市道路设计、施工技术规范设计、施工的，由市政设施行政主管部门责令停止设计施工，限期改正，可以并处三千元以上三万元以下的罚款。已经取得设计、施工资格证书，情节严重的，提请原发证机关吊销其设计、施工资格证书。</t>
  </si>
  <si>
    <t>1.从轻情节 初次违法，危害后果轻微，及时改正的。 责令停止设计、施工，限期改正，可以并处1万元以下的罚款。
2.一般情节 不具有从轻、从重情节的。 责令停止设计、施工，限期改正，可以并处1万元以上2万元以下的罚款。
3.从重情节 经责令停止违法行为后，继续实施违法行为的，或曾因无资质或超资质被查处，再次实施该违法行为的。 责令停止设计、施工，限期改正，可以并处2万元以上3万元以下的罚款；提请原发证机关吊销设计、施工资格证书。</t>
  </si>
  <si>
    <t>2.对擅自占用或者挖掘城市道路的处罚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</si>
  <si>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第二十七条城市道路范围内禁止下列行为：（一）擅自占用或者挖掘城市道路；</t>
  </si>
  <si>
    <t>3.对履带车、铁轮车或者超重、超高、超长车辆擅自在城市道路上行驶的处罚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</si>
  <si>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第二十七条城市道路范围内禁止下列行为：（二）履带车、铁轮车或者超重、超高、超长车辆擅自在城市道路上行驶；</t>
  </si>
  <si>
    <t>4.对机动车在桥梁或者非指定的城市道路上试刹车的处罚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</si>
  <si>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第二十七条城市道路范围内禁止下列行为：（三）机动车在桥梁或者非指定的城市道路上试刹车；</t>
  </si>
  <si>
    <t>5.对擅自在城市道路上建设建筑物、构筑物的处罚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</si>
  <si>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第二十七条城市道路范围内禁止下列行为：（四）擅自在城市道路上建设建筑物、构筑物；</t>
  </si>
  <si>
    <t>6.对在桥梁上架设压力在4公斤／平方厘米、10千伏以上的高压电力线和其他易燃易爆管线的处罚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</si>
  <si>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第二十七条城市道路范围内禁止下列行为：（五）在桥梁上架设压力在4公斤/平方厘米（0.4兆帕）以上的煤气管道、10千伏以上的高压电力线和其他易燃易爆管线；</t>
  </si>
  <si>
    <t>7.对擅自在桥梁或者路灯设施上设置广告牌或者其他挂浮物的处罚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</si>
  <si>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第二十七条城市道路范围内禁止下列行为：（六）擅自在桥梁或者路灯设施上设置广告牌或者其他挂浮物；</t>
  </si>
  <si>
    <t>8.对其他损害，应当修复或者给予赔偿的处罚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</si>
  <si>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
第二十七条城市道路范围内禁止下列行为：（七）其他损害、侵占城市道路的行为。</t>
  </si>
  <si>
    <t>9.对未在城市道路施工现场设置明显标志和安全防围设施的处罚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</si>
  <si>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
【地方性法规】《沈阳市城市道路管理条例》（2003年12月1日起施行2017年9月28日辽宁省第十二届人民代表大会常务委员会第三十六次会议批准《关于修改&lt;沈阳市城市道路管理条例&gt;等三部地方性法规的决定》修正）
第四十条违反本条例第二十四条、第二十五条、第二十九条、第三十一条、第三十三条规定，有下列行为之一的，由市政设施行政主管部门或者其它有关部门责令限期改正，可以并处二千元以上二万元以下罚款；造成损失的，应当依法承担赔偿责任：（二）未在城市道路施工现场设置明显标志和安全防围设施的；</t>
  </si>
  <si>
    <t>1.从轻情节 初次违法，危害后果轻微，积极采取改正措施消除影响的。 责令限期改正，可以处以5千元以下的罚款。
2.一般情节 不具有从轻、从重情节的。 责令限期改正，可处以5千元以上1万元以下的罚款。
3.从重情节 经责令停止违法行为后，继续实施违法行为的，或曾因实施该违法行为被查处，再次实施该违法行为的，或造成严重危害后果的。 责令限期改正，可处以1万元以上2万元以下的罚款。</t>
  </si>
  <si>
    <t>10.对占用城市道路期满或者挖掘城市道路后，不及时清理现场的处罚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</si>
  <si>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地方性法规】《沈阳市城市道路管理条例》（2003年12月1日起施行2017年9月28日辽宁省第十二届人民代表大会常务委员会第三十六次会议批准《关于修改&lt;沈阳市城市道路管理条例&gt;等三部地方性法规的决定》修正）
第四十条违反本条例第二十四条、第二十五条、第二十九条、第三十一条、第三十三条规定，有下列行为之一的，由市政设施行政主管部门或者其它有关部门责令限期改正，可以并处二千元以上二万元以下罚款；造成损失的，应当依法承担赔偿责任：（三）占用城市道路期满或者挖掘城市道路后，不及时清理现场的；</t>
  </si>
  <si>
    <t>1.从轻情节 占用期满或挖掘城市道路后，未及时清理现场1日以内的。 责令限期改正，可以处以5千元以下的罚款。
2.一般情节 占用期满或挖掘城市道路后，未及时清理现场1日以上2日以下的。 责令限期改正，可处以5千元以上1万元以下的罚款。
3.从重情节 占用期满或挖掘城市道路后，未及时清理现场2日以上的，或造成严重危害后果的。 责令限期改正，可处以1万元以上2万元以下的罚款。</t>
  </si>
  <si>
    <t>11.对依附于城市道路建设各种管线、杆线等设施，不按照规定办理批准手续的处罚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</si>
  <si>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违反本条例第二十四条、第二十五条、第二十九条、第三十一条、第三十三条规定，有下列行为之一的，由市政设施行政主管部门或者其它有关部门责令限期改正，可以并处二千元以上二万元以下罚款；造成损失的，应当依法承担赔偿责任：（四）依附于城市道路建设各种管线、杆线等设施，不按照规定办理批准手续的；</t>
  </si>
  <si>
    <t>12.对紧急抢修埋设在城市道路下的管线，不按照规定办理审批手续的处罚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</si>
  <si>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</si>
  <si>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1.从轻情节 紧急抢修埋设在城市道路下的管线，不按照规定补办批准手续，超过规定时限5日以下的。 责令限期改正，可以处以5千元以下的罚款。
2.一般情节 紧急抢修埋设在城市道路下的管线，不按照规定补办批准手续，超过规定时限5日以上10日以下的。 责令限期改正，可处以5千元以上1万元以下的罚款。
3.从重情节 紧急抢修埋设在城市道路下的管线，不按照规定补办批准手续，超过规定时限10日以上的，或造成严重危害后果的。 责令限期改正，可处以1万元以上2万元以下的罚款。</t>
  </si>
  <si>
    <t>13.对未按照批准的位置、面积、期限占用或者挖掘城市道路的处罚</t>
  </si>
  <si>
    <t>【行政规法】《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２万元以下的罚款；造成损失的，应当依法承担赔偿责任。（六）未按照批准的位置、面积、期限占用或者挖掘城市道路，或者需要移动位置、扩大面积、延长时间，未提前办理变更审批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违反本条例第二十四条、第二十五条、第二十九条、第三十一条、第三十三条规定，有下列行为之一的，由市政设施行政主管部门或者其它有关部门责令限期改正，可以并处二千元以上二万元以下罚款；造成损失的，应当依法承担赔偿责任：（五）未按照批准的位置、面积、期限占用或者挖掘城市道路，或者变更占用、挖掘城市道路审批事项，未提前办理变更审批手续的。</t>
  </si>
  <si>
    <t>1.从轻情节 初次违法，危害后果轻微，积极采取改正措施消除影响的。 责令限期改正，可以处以5千元以下的罚款。
2.一般情节 不具有从轻、从重情节的。 责令限期改正，可处以5千元以上1万元以下的罚款。
3.从重情节 未按照批准的位置、面积、期限占用或者挖掘的城市道路位于主干道、重点路段的，或造成严重危害后果的。 责令限期改正，可处以1万元以上2万元以下的罚款。</t>
  </si>
  <si>
    <t>14.对变更占用、挖掘城市道路审批事项，未提前办理变更审批手续的处罚</t>
  </si>
  <si>
    <t>【行政法规】《城市道路管理条例》（根据2011年1月8日中华人民共和国国务院令第588号《国务院关于废止和修改部分行政法规的决定》第一次修订；根据2017年3月1日中华人民共和国国务院令第676号《国务院关于修改和废止部分行政法规的决定》第二次修订；根据2019年3月24日中华人民共和国国务院令第710号《国务院关于修改部分行政法规的决定》第三次修订。）
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二千元以上二万元以下罚款；造成损失的，应当依法承担赔偿责任：
（五）未按照批准的位置、面积、期限占用或者挖掘城市道路，或者变更占用、挖掘城市道路审批事项，未提前办理变更审批手续的。</t>
  </si>
  <si>
    <t xml:space="preserve">1.从轻情节 初次违法，危害后果轻微，积极采取改正措施消除影响的。 责令限期改正，可以处以5千元以下的罚款。
2.一般情节 不具有从轻情节的。 责令限期改正，可处以5千元以上1万元以下的罚款。
3.从重情节 未按照批准的位置、面积、期限占用或者挖掘的城市道路位于主干道、重点路段的，或造成严重危害后果的。 责令限期改正，可处以1万元以上2万元以下的罚款。
</t>
  </si>
  <si>
    <t>对违反《沈阳市城市道路管理条例》</t>
  </si>
  <si>
    <t>1.对未按照设计图纸施工或者擅自修改图纸的处罚</t>
  </si>
  <si>
    <t>【地方性法规】《沈阳市城市道路管理条例》（2003年12月1日起施行2017年9月28日辽宁省第十二届人民代表大会常务委员会第三十六次会议批准《关于修改&lt;沈阳市城市道路管理条例&gt;等三部地方性法规的决定》修正）
第三十八条 违反本条例第十四条规定，未按照资质等级承担相应的城市道路设计、施工任务的，未按照城市道路设计、施工技术规范设计、施工的，由市政设施行政主管部门责令停止设计施工，限期改正，可以并处三千元以上三万元以下的罚款。已经取得设计、施工资格证书，情节严重的，提请原发证机关吊销其设计、施工资格证书。</t>
  </si>
  <si>
    <t>1.违法行为轻微并及时纠正，没有造成危害后果的，可以不予罚款；2.情节极其轻微的，下限处罚。3.主动消除或者减轻违法行为危害后果的，从轻处罚；4.情节较轻的，处3000元以上1万元以下罚款；5情节一般的，处1万元以上3万元以下罚款；6.情节严重或造成严重影响的，处3万元罚款；</t>
  </si>
  <si>
    <t>2.对违反第二十七条的规定，损害城市道路及其附属或者影响城市道路以及附属设施使用功能的处罚</t>
  </si>
  <si>
    <t>【地方性法规】《沈阳市城市道路管理条例》（2003年12月1日起施行2017年9月28日辽宁省第十二届人民代表大会常务委员会第三十六次会议批准《关于修改&lt;沈阳市城市道路管理条例&gt;等三部地方性法规的决定》修正）
第四十一条违反本条例第二十七条规定，损害城市道路及其附属设施或者影响城市道路以及附属设施使用功能的，由市政设施行政主管部门责令停止侵害行为，可以处以二百元以上二万元以下的罚款；造成损失的，应当依法承担赔偿责任。</t>
  </si>
  <si>
    <t>1.违法行为轻微并及时纠正，没有造成危害后果的，可以不予罚款；2.主动消除或者减轻违法行为危害后果的，从轻处罚；3.情节较轻的，处200元以上1万元以下罚款；4情节一般的，处1万元以上2万元以下罚款；5.情节严重或造成严重影响的，处2万元罚款；6.情节极其轻微的，下限处罚。</t>
  </si>
  <si>
    <t>对违反《辽宁省市政公用设施保护条例》的处罚</t>
  </si>
  <si>
    <t>1.对占用桥涵设施的处罚</t>
  </si>
  <si>
    <t xml:space="preserve">【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第十五条禁止下列损害桥涵设施或者影响桥涵设施使用功能的行为：（一）占用桥涵设施；
</t>
  </si>
  <si>
    <t>2.对在桥涵设施管理范围内采砂、取土的处罚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</si>
  <si>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第十五条禁止下列损害桥涵设施或者影响桥涵设施使用功能的行为：（二）在桥涵设施管理范围内爆破、采砂、取土；</t>
  </si>
  <si>
    <t>1.经责令停止违法行为，及时改正并未造成危害后果的，不予处罚；2.未造成设施损坏但拒不停止侵害行为，影响其使用功能的，处1000元以下罚款；3.未造成设施损坏但拒不停止侵害行为，严重影响其使用功能的，处1000元以上2000元以下罚款；4.造成损坏的，情节较轻的，处赔偿费1倍以上2倍以下罚款，但最高不得超过2万元；5.造成损坏的，情节一般的，处赔偿费2倍以上3倍以下罚款，但最高不得超过2万元；6.造成损坏的，情节严重的，处赔偿费3倍以上5倍以下罚款，但最高不得超过2万元。7.情节极其轻微的，下限处罚。</t>
  </si>
  <si>
    <t>3.对修建影响桥涵设施正常使用和维修的建筑物、构筑物的处罚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</si>
  <si>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第十五条禁止下列损害桥涵设施或者影响桥涵设施使用功能的行为：（三）修建影响桥涵设施正常使用和维修的建筑物、构筑物；</t>
  </si>
  <si>
    <t>4.对在桥涵上摆设摊亭、堆放物料、倾倒垃圾和其他废弃物的处罚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</si>
  <si>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第十五条禁止下列损害桥涵设施或者影响桥涵设施使用功能的行为：（四）在桥涵上摆设摊亭、堆放物料、倾倒垃圾和其他废弃物；</t>
  </si>
  <si>
    <t>5.对利用桥涵设施进行牵引、吊装的处罚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</si>
  <si>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第十五条禁止下列损害桥涵设施或者影响桥涵设施使用功能的行为：（五）利用桥涵设施进行牵引、吊装；</t>
  </si>
  <si>
    <t>6.对在桥涵上试刹车、停放车的处罚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</si>
  <si>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第十五条禁止下列损害桥涵设施或者影响桥涵设施使用功能的行为：（六）在桥涵上试刹车、停放车；</t>
  </si>
  <si>
    <t>1.经责令停止违法行为，及时改正并未造成危害后果的，不予处罚；2.情节极其轻微的，下限处罚。3.未造成设施损坏但拒不停止侵害行为，影响其使用功能的，处1000元以下罚款；4.未造成设施损坏但拒不停止侵害行为，严重影响其使用功能的，处1000元以上2000元以下罚款；5.造成损坏的，情节较轻的，处赔偿费1倍以上2倍以下罚款，但最高不得超过2万元；6.造成损坏的，情节一般的，处赔偿费2倍以上3倍以下罚款，但最高不得超过2万元；7.造成损坏的，情节严重的，处赔偿费3倍以上5倍以下罚款，但最高不得超过2万元</t>
  </si>
  <si>
    <t>7.对盗窃排水井盖、阀门、管道等的处罚</t>
  </si>
  <si>
    <t xml:space="preserve">【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第二十四条禁止下列损害排水设施或者影响排水设施使用功能的行为：（一）盗窃排水井盖、阀门、管道等；
</t>
  </si>
  <si>
    <t>8.对向排水设施内倾倒、排放垃圾、残土、积雪和不符合排放标准的污水及其他有害物质的处罚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</si>
  <si>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第二十四条禁止下列损害排水设施或者影响排水设施使用功能的行为：（二）向排水设施内倾倒、排放垃圾、残土、积雪和不符合排放标准的污水及其他有害物质；</t>
  </si>
  <si>
    <t>9.对在排水管道上方堆放物料或者进行建设的处罚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</si>
  <si>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第二十四条禁止下列损害排水设施或者影响排水设施使用功能的行为：（三）在排水管道上方堆放物料或者进行建筑；</t>
  </si>
  <si>
    <t>10.对堵塞排水管渠、拦渠筑坝、设障阻水、安泵取水的处罚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</si>
  <si>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第二十四条禁止下列损害排水设施或者影响排水设施使用功能的行为：（四）堵塞排水管渠、拦渠筑坝、设障阻水、安泵取水；</t>
  </si>
  <si>
    <t>11.对在排水设施管理范围内修建建筑物、构筑物、堆放物料的处罚</t>
  </si>
  <si>
    <t>【地方性法规】《辽宁省市政公用设施保护条例》（1995年11月25日辽宁省第八届人民代表大会常务委员会第十八次会议通过根据2006年1月13日辽宁省第十届人民代表大会常务委员会第二十三次会议《关于修改&lt;辽宁省市政公用设施保护条例&gt;的决定》第一次修正根据2010年7月30日辽宁省第十一届人民代表大会常务委员会第十八次会议《关于修改部分地方性法规的决定》第二次修正）
第三十四条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l至5倍的罚款；但最高不得超过2万元；构成治安管理处罚的，由公安机关依照《中华人民共和国治安管理处罚法》处罚；构成犯罪的，由司法机关依法追究刑事责任。
第二十四条禁止下列损害排水设施或者影响排水设施使用功能的行为：（五）在排水设施管理范围内修建建筑物、构筑物、堆放物料；</t>
  </si>
  <si>
    <t>对违反《沈阳市城市房屋拆除作业安全管理规定》的处罚</t>
  </si>
  <si>
    <t>对未设置围挡等封闭设施的处罚</t>
  </si>
  <si>
    <t>【规章】《沈阳市城市房屋拆除作业安全管理规定》（沈阳市人民政府第40号令，2005年6月1日起施行）
第三十三条施工单位在拆除作业现场未设置围挡等封闭设施的，由城市管理行政执法部门处以每延长米20元以上50元以下的罚款。</t>
  </si>
  <si>
    <t>1.情节轻微并及时纠正，没有造成危害后果的，不予行政处罚。2.及时改正，且未造成严重后果的，处以每延长米20元以上40元以下的罚款。3.未及时改正，处以每延长米40元以上50元以下的罚款。4.造成严重后果的，处以每延长米50元的罚款。5.造成重大安全事故，构成犯罪的，移送公安机关处理。6.情节极其轻微的，下限处罚。</t>
  </si>
  <si>
    <t>对违反《辽宁省城市地下管线管理办法》的处罚</t>
  </si>
  <si>
    <t>1.对建设单位在城市地下管线工程覆土前未按规定进行竣工测量的处罚</t>
  </si>
  <si>
    <t>【规章】《辽宁省城市地下管线管理办法》（2014年辽宁省人民政府令第289号，2014年3月1日起施行）
第二十二条违反本办法规定，有下列行为之一的，由规划行政主管部门按照下列规定予以处罚：
（一）建设单位在城市地下管线工程覆土前未按规定进行竣工测量的，责令限期改正，处建设工程造价1%以上5%以下罚款，但是最高不得超过3万元；</t>
  </si>
  <si>
    <t>1.情节轻微并及时纠正，没有造成危害后果的，不予行政处罚；2.情节极其轻微的，下限处罚。3.情节较轻、未造成后果的，处建设工程造价1%罚款。4.造成后果的，处建设工程造价1%以上4%以下罚款。5.造成严重后果、产生恶劣影响的，处建设工程造价4%以上5%以下罚款。</t>
  </si>
  <si>
    <t>2.对地下管线产权、管理单位擅自迁移、变更城市地下管线的处罚</t>
  </si>
  <si>
    <t>【规章】《辽宁省城市地下管线管理办法》（2014年辽宁省人民政府令第289号，2014年3月1日起施行）
第二十二条违反本办法规定，有下列行为之一的，由规划行政主管部门按照下列规定予以处罚：
（二）地下管线产权、管理单位擅自迁移、变更城市地下管线的，责令限期改正，处1万元以上3万元以下罚款。</t>
  </si>
  <si>
    <t>1.情节轻微并及时纠正，没有造成危害后果的，不予行政处罚；2.情节极其轻微的，下限处罚。3.情节较轻、未造成后果的，处1万元以上2万元以下罚款。4.造成后果的，处2万元以上2.5万元以下罚款。5.造成严重后果、产生恶劣影响的，处2.5万元以上3万元以下罚款。</t>
  </si>
  <si>
    <t>对违反《沈阳市地下设施检查井井盖管理办法》的处罚</t>
  </si>
  <si>
    <t>对损坏井盖设施等违法行为的处罚</t>
  </si>
  <si>
    <t>【规章】《沈阳市地下设施检查井井盖管理办法》（沈阳市人民政府令第25号，2003年10月16日公布）
第三条市城市建设管理局是本市地下设施检查井井盖管理的行政主管部门，统一管理本市各类地下设施检查井井盖，并负责组织本办法的实施。
第十二条对难以确认权属单位的井盖设施，按废弃井填充后形成路面。填充后出现权属单位并实施挖掘维修的，除责令其按挖掘费标准的10倍向市城市建设管理行政主管部门交纳挖掘修复费外，可处以2万元罚款。
第十三条违反本办法规定，井盖权属单位对报修通知不执行的，由城市建设管理行政主管部门责令限期改正，逾期不改正，超过12小时的，处以2000元罚款；超过24小时的，处以5000元罚款；造成人身伤亡和财产损失的，除承担民事责任外，处以2000元以上2万元以下罚款。
第十四条违反本办法规定，损坏井盖设施的，除依法赔偿损失外，由城市建设管理行政主管部门处以赔偿费1至5倍的罚款，罚款数额最高不得超过3万元。</t>
  </si>
  <si>
    <t>1.情节轻微并及时纠正，没有造成危害后果的，不予行政处罚；2.情节极其轻微的，下限处罚。3.情节较轻、未造成严重后果的，处以1000元以上5000元以下罚款；4.情节一般、未造成严重后果的，处以5000元以上10000元以下罚款；5.情节严重、造成严重后果的，处以10000元以上30000元以下罚款。</t>
  </si>
  <si>
    <t>对违反《沈阳市城市地下管线工程档案管理办法》的处罚</t>
  </si>
  <si>
    <t>1.对建设单位未按期移交地下管线工程档案行为的处罚</t>
  </si>
  <si>
    <t>【规章】《沈阳市城市地下管线工程档案管理办法》（沈阳市人民政府令第12号，2009年5月31日颁布）
第二十四条违反本办法规定，建设单位未按期移交地下管线工程档案的，由建设行政主管部门责令限期改正，逾期不改的，处1万元至10万元的罚款；对单位负责人和直接责任人，处单位罚款数额5%至10%的罚款；因未按期移交地下管线工程档案，造成施工单位在施工过程中损坏地下管线的，建设单位依法承担相应责任；构成犯罪的，依法追究刑事责任。</t>
  </si>
  <si>
    <t>对建设单位：1.情节轻微并及时纠正，没有造成危害后果的，不予行政处罚；2.情节极其轻微的，下限处罚。3.情节较轻、未造成严重后果的，处以10000元以上3万元以下罚款；4.情节一般、未造成严重后果的，处以30000元以上50000元以下罚款；5.情节严重、造成严重后果的，处以50000元以上100000元以下罚款。</t>
  </si>
  <si>
    <t>2.对地下管线专业管理单位拒绝移交地下管线工程档案行为的处罚</t>
  </si>
  <si>
    <t>【规章】《沈阳市城市地下管线工程档案管理办法》（沈阳市人民政府令第12号，2009年5月31日颁布）
第二十五条地下管线专业管理单位拒绝移交地下管线工程档案的，由建设行政主管部门责令改正，并处1万元以下的罚款。</t>
  </si>
  <si>
    <t>1.情节轻微并及时纠正，没有造成危害后果的，不予行政处罚；2.情节极其轻微的，下限处罚。3.情节较轻、未造成严重后果的，处以1000元以下罚款；4.情节一般、未造成严重后果的，处以1000元以上5000元以下罚款；5.情节严重、造成严重后果的，处5000元以上10000元以下罚款。</t>
  </si>
  <si>
    <t>对违反《辽宁省城镇绿化条例》的处罚</t>
  </si>
  <si>
    <t>1.对擅自占用绿地、临时占用绿地不按期退还行为的罚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</si>
  <si>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第四十一条违反本条例规定，擅自占用绿地、临时占用绿地不按期退还的，由城镇绿化行政主管部门责令限期归还、恢复原状，并可以按照缴纳补偿费的两倍以上三倍以下处以罚款。</t>
  </si>
  <si>
    <t>1.情节轻微并及时纠正，没有造成危害后果的，不予行政处罚；2.情节极其轻微的，下限处罚。3.情节较轻的，处补偿费2倍以上2.3倍以下罚款；4.情节一般的，处补偿费2.3倍以上2.8倍以下罚款；5.情节严重的，处补偿费2.8倍以上3倍以下罚款。</t>
  </si>
  <si>
    <t>2.对擅自砍伐、移植城镇树木行为的处罚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</si>
  <si>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二条违反本条例规定，擅自砍伐、移植城镇树木的，由城镇绿化行政主管部门责令停止违法行为，限期补植树木，并可以处所砍伐、移植树木价值三倍以上五倍以下罚款；造成损失的，应当依法承担赔偿责任。</t>
  </si>
  <si>
    <t>1.情节轻微并及时纠正，没有造成危害后果的，不予行政处罚；2.情节极其轻微的，下限处罚。3.情节轻微的，处树木价值3倍以上3.5倍以下罚款；4.情节一般的，处树木价值3.5倍以上4.5倍以下罚款；5.情节严重的，处树木价值4.5倍以上5倍以下罚款；</t>
  </si>
  <si>
    <t>3.砍伐、擅自迁移古树名木或者因养护不善致使古树名木受到损伤或者死亡行为的处罚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</si>
  <si>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三条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t>
  </si>
  <si>
    <t>1.情节轻微并及时纠正，没有造成危害后果的，不予行政处罚；2.情节极其轻微的，下限处罚。3.情节轻微的，处评估价值3倍以上3.5倍以下罚款；4.情节一般的，处评估价值3.5倍以上4.5倍以下罚款；5.情节严重的，处评估价值4.5倍以上5倍以下罚款；</t>
  </si>
  <si>
    <t>4.对在树木上刻划、贴张或者挂悬物品，以及剥损树皮、树干、挖根或者随意摘采果实、种子、损毁花草等行为的处罚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</si>
  <si>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t>
  </si>
  <si>
    <t>（一）1.情节轻微并及时纠正，没有造成危害后果的，不予行政处罚；2.情节极其轻微的，下限处罚3.情节较轻的，处100元以上200元以下罚款；4.情节一般的，处200元以上400元以下罚款；5.情节较重的，处400元以上500元以下罚款。（二）1.情节轻微并及时纠正，没有造成危害后果的，不予行政处罚；2.情节极其轻微的，下限处罚。3.情节较轻的，处500元以上600元以下罚款；4.情节一般的，处600元以上800元以下罚款；5.情节较重的，处800元以上1000元以下罚款。（三）1.情节轻微并及时纠正，没有造成危害后果的，不予行政处罚；2.情节极其轻微的，下限处罚3.情节轻微的，处1000元以上1200元以下罚款；4.情节一般的，处1200元以上1800元以下罚款；5.情节严重的，处1800元以上2000元以下罚款。（四）1.情节轻微并及时纠正，没有造成危害后果的，不予行政处罚；2.情节极其轻微的，下限处罚3.情节轻微的，处2000元以上3000元以下罚款；4.情节一般的，处3000元以上4000元以下罚款；5.情节严重的，处4000元以上5000元以下罚款；（五）1.情节轻微并及时纠正，没有造成危害后果的，不予行政处罚；2.处该设施价值三倍的罚款</t>
  </si>
  <si>
    <t>5.对在施工等作业时借用树木作为支撑物或者固定物的处罚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</si>
  <si>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二）在施工等作业时借用树木作为支撑物或者固定物的；处五百元以上一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第四十八条禁止下列损害绿化的行为：（二）在施工等作业时借用树木作为支撑物或者固定物；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第十八条禁止下列损害城市绿地的行为：（二）在施工等作业时借用树木作为支撑物或固定物；</t>
  </si>
  <si>
    <t>《辽宁省城镇绿化条例 》：1.情节轻微并及时纠正，没有造成危害后果的，不予行政处罚；2.情节较轻的，处500元以上600元以下罚款；3.情节一般的，处600元以上800元以下罚款；4.情节较重的，处800元以上1000元以下罚款。5.情节极其轻微的，下限处罚。
《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
《沈阳市城市绿地保护规定》：1.情节轻微并及时纠正，没有造成危害后果的，不予行政处罚；2.情节轻微的，对公民可处以20元以上30元以下罚款，对法人或其他社会组织可处以500元以上600元以下罚款；3.情节一般的，对公民可处以30元以上50元以下罚款，对法人或其他社会组织可处以600元以上1000元以下罚款；4.情节严重的，对公民处以50元罚款，对法人或其他社会组织处以1000元罚款；5.情节极其轻微的，下限处罚。</t>
  </si>
  <si>
    <t>6.对在树木旁或者绿地内排放、堆放污物垃圾、含有融雪剂的残雪等影响植物生长的物质的处罚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</si>
  <si>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三）向树木旁或者绿地内排放、堆放污物垃圾、含有融雪剂的残雪，以及喷撒、倾倒或者排放有害污水、污油、融雪剂等影响植物生长物质的，处一千元以上二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第四十八条禁止下列损害绿化的行为：（五）在树木旁或者绿地内排放、堆放污物垃圾、含有融雪剂的残雪等影响植物生长的物质；</t>
  </si>
  <si>
    <t>《辽宁省城镇绿化条例 》：1.情节轻微并及时纠正，没有造成危害后果的，不予行政处罚；2.情节轻微的，处1000元以上1200元以下罚款；4.情节一般的，处1200元以上1800元以下罚款；5.情节严重的，处1800元以上2000元以下罚款；5.情节极其轻微的，下限处罚。
《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t>
  </si>
  <si>
    <t>7.对向树木或者绿地内喷洒、倾倒或者排放污水、污油或者其他影响植物生长的液体的处罚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</si>
  <si>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三）向树木旁或者绿地内排放、堆放污物垃圾、含有融雪剂的残雪，以及喷撒、倾倒或者排放有害污水、污油、融雪剂等影响植物生长物质的，处一千元以上二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第四十八条禁止下列损害绿化的行为：（六）向树木或者绿地内喷洒、倾倒或者排放污水、污油或者其他影响植物生长的液体；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第十八条禁止下列损害城市绿地的行为：（五）在绿地内堆放物料或倾倒有害污水、污物垃圾；</t>
  </si>
  <si>
    <t>《辽宁省城镇绿化条例 》：1.情节轻微并及时纠正，没有造成危害后果的，不予行政处罚；2.情节轻微的，处1000元以上1200元以下罚款；3.情节一般的，处1200元以上1800元以下罚款；4.情节严重的，处1800元以上2000元以下罚款；5.情节极其轻微的，下限处罚。
《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
《沈阳市城市绿地保护规定》：1.情节轻微并及时纠正，没有造成危害后果的，不予行政处罚；2.情节轻微的，对公民可处以20元以上30元以下罚款，对法人或其他社会组织可处以500元以上600元以下罚款；3.情节一般的，对公民可处以30元以上50元以下罚款，对法人或其他社会组织可处以600元以上1000元以下罚款；4.情节严重的，对公民处以50元罚款，对法人或其他社会组织处以1000元罚款；5.情节极其轻微的，下限处罚。</t>
  </si>
  <si>
    <t>8.对在绿地内设置广告牌或搭建临时建筑的处罚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</si>
  <si>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四）在绿地内擅自设置广告牌或者搭建建筑物、构筑物，以及采石、挖砂、取土、建坟、用火或者擅自种植农作物的，处二千元以上五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第四十八条禁止下列损害绿化的行为：（八）在绿地内设置广告牌或者搭建临时建筑；
【规章】《沈阳市城市庭院绿化管理办法》（沈阳市人民政府令第30号，2004年3月1日起施行）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第十八条禁止下列损害城市绿地的行为：（七）在绿地内设置广告牌或搭建临时建筑；</t>
  </si>
  <si>
    <t>《辽宁省城镇绿化条例 》：1.情节轻微并及时纠正，没有造成危害后果的，不予行政处罚；2.情节轻微的，处2000元以上3000元以下罚款；3.情节一般的，处3000元以上4000元以下罚款；4.情节严重的，处4000元以上5000元以下罚款。；5.情节极其轻微的，下限处罚。
《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
《沈阳市城市绿地保护规定》：1.情节轻微并及时纠正，没有造成危害后果的，不予行政处罚；2.情节轻微的，对公民可处以20元以上30元以下罚款，对法人或其他社会组织可处以500元以上600元以下罚款；3.情节一般的，对公民可处以30元以上50元以下罚款，对法人或其他社会组织可处以600元以上1000元以下罚款；4.情节严重的，对公民处以50元罚款，对法人或其他社会组织处以1000元罚款；5.情节极其轻微的，下限处罚。</t>
  </si>
  <si>
    <t>9.对在绿地内采石、挖砂、取土、建坟的处罚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</si>
  <si>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四）在绿地内擅自设置广告牌或者搭建建筑物、构筑物，以及采石、挖砂、取土、建坟、用火或者擅自种植农作物的，处二千元以上五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第四十八条禁止下列损害绿化的行为：（九）在绿地内采石、挖砂、取土、建坟；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第十八条禁止下列损害城市绿地的行为：（八）在绿地内采石、挖砂、取土、建坟；</t>
  </si>
  <si>
    <t>《辽宁省城镇绿化条例 》：1.情节轻微并及时纠正，没有造成危害后果的，不予行政处罚；2.情节轻微的，处2000元以上3000元以下罚款；3.情节一般的，处3000元以上4000元以下罚款；4.情节严重的，处4000元以上5000元以下罚款；5.情节极其轻微的，下限处罚。
《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
《沈阳市城市绿地保护规定》：1.情节轻微并及时纠正，没有造成危害后果的，不予行政处罚；2.情节轻微的，对公民可处以20元以上30元以下罚款，对法人或其他社会组织可处以500元以上600元以下罚款；3.情节一般的，对公民可处以30元以上50元以下罚款，对法人或其他社会组织可处以600元以上1000元以下罚款；4.情节严重的，对公民处以50元罚款，对法人或其他社会组织处以1000元罚款；5.情节极其轻微的，下限处罚。</t>
  </si>
  <si>
    <t>10.对损坏绿化设施的处罚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</si>
  <si>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第四十四条违反本条例规定，有下列行为之一的，由城镇绿化行政主管部门责令停止违法行为、恢复原状，并可以按照下列规定处以罚款：（五）损坏绿化设施的，处该设施价值三倍的罚款。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第四十八条禁止下列损害绿化的行为：（十）损坏绿化设施；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第十八条禁止下列损害城市绿地的行为：（九）损坏绿化设施；</t>
  </si>
  <si>
    <t>《沈阳市绿化条例》：1.情节轻微并及时纠正，没有造成危害后果的，不予行政处罚；2.情节一般的，处二十元以上五十元以下罚款，造成损害结果的，按照补偿标准三倍以上四倍以下处以罚款；3.情节严重的处五十元以上五百元以下罚款，造成损害结果的，按照补偿标准四倍以上五倍以下处以罚款；4.情节严重，造成恶劣影响的，处五百元罚款，造成损害结果的，按照补偿标准五倍处以罚款；5.情节极其轻微的，下限处罚。
《沈阳市城市绿地保护规定》：1.情节轻微并及时纠正，没有造成危害后果的，不予行政处罚；2.情节轻微的，对公民可处以20元以上30元以下罚款，对法人或其他社会组织可处以500元以上600元以下罚款；3.情节一般的，对公民可处以30元以上50元以下罚款，对法人或其他社会组织可处以600元以上1000元以下罚款；4.情节严重的，对公民处以50元罚款，对法人或其他社会组织处以1000元罚款；5.情节极其轻微的，下限处罚。</t>
  </si>
  <si>
    <t>11.对利用公园绿地开办市场或占用公园绿地进行经营活动的处罚</t>
  </si>
  <si>
    <t>【地方性法规】《辽宁省城镇绿化条例》（2012年1月5日辽宁省人民代表大会常务委员会公告第52号公布2012年1月5日辽宁省第十一届人民代表大会常务委员会第27次会议通过根据2016年5月25日辽宁省第十二届人民代表大会常务委员会第二十六次会议《关于修改&lt;辽宁省节约能源条例&gt;等8件地方性法规的决定》第一次修正根据2017年9月28日辽宁省第十二届人民代表大会常务委员会第三十六次会议《关于修改&lt;辽宁省档案条例&gt;等6件地方性法规的决定》第二次修正）
第四十一条　违反本条例规定，擅自占用绿地、临时占用绿地不按期退还的，由城镇绿化行政主管部门责令限期归还、恢复原状，并可以按照缴纳补偿费的两倍以上三倍以下处以罚款。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第五十五条违反本条例第三十七条规定，利用公园绿地开办市场或者占用公园绿地进行经营活动的，由绿化主管部门责令限期迁出或者拆除，对责任人可以并处五百元以上五千元以下罚款。</t>
  </si>
  <si>
    <t>《辽宁省城镇绿化条例 》：1.情节轻微并及时纠正，没有造成危害后果的，不予行政处罚；2.情节较轻的，处补偿费2倍以上2.2倍以下罚款；3.情节一般的，处补偿费2.2倍以上2.8倍以下罚款；4.情节较重的，处补偿费2.8倍以上3倍以下罚款；5.情节严重，造成严重后果的，上限处罚。
《沈阳市绿化条例》：1.情节轻微并及时纠正，没有造成危害后果的，不予行政处罚；2.情节较轻的，处五百元以上一千元以下罚款；3.情节一般的，处一千元以上四千元以下罚款；4.情节较重的，处四千元以上五千元以下罚款；5.情节严重，造成严重后果的，上限处罚。</t>
  </si>
  <si>
    <t>对违反《城市绿线管理办法》行为的处罚</t>
  </si>
  <si>
    <t>【规章】《城市绿线管理办法》（2002年9月13日建设部令第112号公布；根据2011年1月26日住房和城乡建设部令第9号《住房和城乡建设部关于废止和修改部分规章的决定》修正。）
第十七条违反本办法规定，在城市绿地范围内进行拦河截溪、取土采石、设置垃圾堆场、排放污水以及其他对城市生态环境造成破坏活动的，由城市园林绿化行政主管部门责令改正，并处一万元以上三万元以下的罚款。</t>
  </si>
  <si>
    <t>1.从轻情节 初次违法，危害后果轻微，主动采取措施消除或减轻违法行为危害后果的。 责令改正，并处1万元罚款。
2.一般情节 不具有从轻从重情节的，责令改正，并处1万元以上2万元以下罚款。
3.从重情节 有下列情形之一的：（1）经责令停止违法行为后，继续实施该违法行为的；（2）不在规定期限内恢复原状或采取补救措施的；（3）对城市生态环境造成破坏，难以恢复的；（4）造成重大社会影响的。 责令改正，并处2万元以上3万元以下罚款。</t>
  </si>
  <si>
    <t>对违反《沈阳市绿化条例》的处罚</t>
  </si>
  <si>
    <t>1.对由不具有相应资质的单位承担绿化工程设计、监理的处罚</t>
  </si>
  <si>
    <t>【地方性法规】《沈阳市绿化条例》(2010年8月31日沈阳市第十四届人民代表大会常务委员会第二十三次会议通过；2010年9月29日辽宁省第十一届人民代表大会常务委员会第十九次会议批准，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第五十三条违反本条例第十八条规定，由不具有相应资质的单位承担绿化工程设计、监理的，由绿化主管部门责令停止设计、监理，限期改正或者采取其他补救措施。</t>
  </si>
  <si>
    <t>由不具有相应资质的单位承担绿化工程设计、监理的，由绿化主管部门责令停止设计、监理，限期改正或者采取其他补救措施。</t>
  </si>
  <si>
    <t>2.对践踏、损毁花草的处罚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</si>
  <si>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第四十八条禁止下列损害绿化的行为：（四）践踏、损毁花草；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第十八条禁止下列损害城市绿地的行为：（四）践踏、损毁花草；</t>
  </si>
  <si>
    <t>《沈阳市绿化条例》：1.情节轻微并及时纠正，没有造成危害后果的，不予行政处罚；2.情节轻微的，下限处罚；3.情节一般的，以二十元以上四十元以下罚款，造成损害结果的，按照补偿标准三倍以上四倍以下处以罚款；4.情节严重的处五百元罚款，造成损害结果的，按照补偿标准四倍以上五倍以下处以罚款；5.情节严重，造成严重后果的，上限处罚。
《沈阳市城市绿地保护规定》：1.情节轻微并及时纠正，没有造成危害后果的，不予行政处罚；2.情节轻微的，下限处罚；3.情节一般的，对公民可处以20元以上40元以下罚款，对法人或其他社会组织可处以500元以上800元以下罚款；4.情节严重的，对公民可处以40元以上50元以下罚款，对法人或其他社会组织可处以800元以上1000元以下罚款；5.情节严重，造成严重后果的，上限处罚。</t>
  </si>
  <si>
    <t>3.对在绿地内或树木旁动用明火的处罚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</si>
  <si>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第四十八条禁止下列损害绿化的行为：（七）在树木旁或者绿地内用火；
【规章】《沈阳市城市绿地保护规定》（沈阳市人民政府令第70号，2007年8月1日起施行）
第二十条违反本规定第十八条所列损害城市绿地行为之一的，由城市管理行政执法部门责令停止侵害，除对造成损害给予赔偿外，对公民可处以20元以上50元以下罚款，对法人或其他社会组织可处以500元以上1000元以下罚款。
第十八条禁止下列损害城市绿地的行为：（六）在绿地内或树木旁动用明火；</t>
  </si>
  <si>
    <t>《沈阳市绿化条例》：1.情节轻微并及时纠正，没有造成危害后果的，不予行政处罚；2.情节轻微的，下限处罚；3.情节一般的，处以二十元以上五十元以下罚款罚款，造成损害后果的，按照绿化或者绿化设施补偿标准三倍以上四倍以下处以罚款；4.情节严重的处五十元以上五百元以下罚款，造成损害结果的，按照绿化或者绿化设施补偿标准四倍以上五倍以下罚款；5.情节严重，造成严重后果的，上限处罚。
《沈阳市城市绿地保护规定》：1.情节轻微并及时纠正，没有造成危害后果的，不予行政处罚；2.情节轻微的，下限处罚；3.情节一般的，对公民可处以20元以上40元以下罚款，对法人或其他社会组织可处以500元以上800元以下罚款；4.情节严重的，对公民可处以40元以上50元以下罚款，对法人或其他社会组织可处以800元以上1000元以下罚款；5.情节严重，造成严重后果的，上限处罚。</t>
  </si>
  <si>
    <t>4.对其他损害绿化的行为的处罚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</si>
  <si>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第四十八条禁止下列损害绿化的行为：（十一）其他损害绿化的行为。
【规章】《沈阳市城市绿地保护规定》（沈阳市人民政府令第70号，2007年8月1日起施行）
第二十二条违反本规定，砍伐或擅自移植古树名木大树和因养护不善致使古树大树名木受到损伤或死亡的，由城市管理行政执法部门按评估价值3倍以上5倍以下处以罚款。
第十八条禁止下列损害城市绿地的行为：（十）其他损害绿地的行为。</t>
  </si>
  <si>
    <t>《沈阳市绿化条例》：1.情节轻微并及时纠正，没有造成危害后果的，不予行政处罚；2.情节轻微的，下限处罚；3.情节一般的，处以二十元以上五十元以下罚款罚款，造成损害后果的，按照绿化或者绿化设施补偿标准三倍以上四倍以下处以罚款；4.情节严重的处五十元以上五百元以下罚款，造成损害结果的，按照绿化或者绿化设施补偿标准四倍以上五倍以下罚款；5.情节严重，造成严重后果的，上限处罚。
《沈阳市城市绿地保护规定》：1.情节轻微并及时纠正，没有造成危害后果的，不予行政处罚；2.情节轻微的，下限处罚；3.情节一般的，按评估价值3倍以上4倍以下处以罚款；4.情节严重的，按评估价值4倍以上5倍以下处以罚款；5.情节严重，造成严重后果的，上限处罚。</t>
  </si>
  <si>
    <t>5.对未按照国家有关建设规范开发利用绿地地下空间，地下设施上缘未留有符合植物生长要求的覆土层，影响树木正常生长或者绿地使用功能的处罚</t>
  </si>
  <si>
    <t>【地方性法规】《沈阳市绿化条例》(2010年8月31日沈阳市第十四届人民代表大会常务委员会第二十三次会议通过；2010年9月29日辽宁省第十一届人民代表大会常务委员会第十九次会议批准，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七条违反本条例第四十一条规定，未按照国家有关建设规范开发利用绿地地下空间，地下设施上缘未留有符合植物生长要求的覆土层，影响树木正常生长或者绿地使用功能的，由绿化主管部门责令限期改正；逾期不改正的，处二万元以上五万元以下罚款。</t>
  </si>
  <si>
    <t>1.情节轻微并及时纠正，没有造成危害后果的，不予行政处罚；2.情节轻微的，处二万元以上三万元以下罚款；3.情节一般的，处三万元以上四万元以下罚款；4.情节严重的，处四万元以上五万元以下罚款。5.情节极其轻微的，下限处罚。</t>
  </si>
  <si>
    <t>对违反《沈阳市城市庭院绿化管理办法》的处罚</t>
  </si>
  <si>
    <t>1.对未对庭院进行绿化建设的或未达到标准要求的处罚</t>
  </si>
  <si>
    <t>【规章】《沈阳市城市庭院绿化管理办法》（沈阳市人民政府令第30号，2004年3月1日起施行）
第十四条违反本办法第七条规定，未对庭院进行绿化建设的或未达到标准要求的，由城市绿化行政主管部门责令限期改正，逾期不改的，由城市管理行政执法部门按应绿化面积处以每平方米100元以上300元以下罚款。</t>
  </si>
  <si>
    <t>1.情节轻微并及时纠正，没有造成危害后果的，不予行政处罚；2.情节轻微的，按应绿化面积处以每平方米100元以上150元以下罚款。；3.情节一般的，按应绿化面积处以每平方米150元以上250元以下罚款。；4.情节严重的，按应绿化面积处以每平方米250元以上300元以下罚款。5.情节极其轻微的，下限处罚。</t>
  </si>
  <si>
    <t>2.对庭院绿化方案未经批准、擅自施工或未按庭院绿化方案进行建设的处罚</t>
  </si>
  <si>
    <t>【规章】《沈阳市城市庭院绿化管理办法》（沈阳市人民政府令第30号，2004年3月1日起施行）
第十五条违反本办法第九条规定，庭院绿化方案未经批准、擅自施工或未按庭院绿化方案进行建设的，由城市绿化行政主管部门责令停工限期改正。</t>
  </si>
  <si>
    <t>责令停工限期改正</t>
  </si>
  <si>
    <t>3.对擅自占用庭院绿地的处罚</t>
  </si>
  <si>
    <t>【规章】《沈阳市城市庭院绿化管理办法》（沈阳市人民政府令第30号，2004年3月1日起施行）
第十六条违反本办法第十二条规定，擅自占用庭院绿地的，由城市绿化行政主管部门责令退还，恢复原状，并由城市管理行政执法部门对责任单位按照占用绿地面积每平方米200元以上500元以下处以罚款。擅自砍伐树木的，由城市管理行政执法部门责令补植砍伐株数10倍的树木，并按照砍伐树木价值3倍以上5倍以下处以罚款。</t>
  </si>
  <si>
    <t>1.情节轻微并及时纠正，没有造成危害后果的，不予行政处罚；2.情节轻微的由城市绿化行政主管部门责令退还，恢复原状，并由城市管理行政执法部门对责任单位按照占用绿地面积每平方米200元以上300元以下罚款。擅自砍伐树木的，由城市管理行政执法部门责令补植砍伐株数10倍的树木，并按照砍伐树木价值3倍以上3.5倍以下罚款；3.情节一般的，由城市绿化行政主管部门责令退还，恢复原状，并由城市管理行政执法部门对责任单位按照占用绿地面积每平方米300元以上400元以下罚款。擅自砍伐树木的，由城市管理行政执法部门责令补植砍伐株数10倍的树木，并按照砍伐树木价值3.5倍以上4倍以下罚款；4.情节严重的，由城市绿化行政主管部门责令退还，恢复原状，并由城市管理行政执法部门对责任单位按照占用绿地面积每平方米400元以上500元以下罚款。擅自砍伐树木的，由城市管理行政执法部门责令补植砍伐株数10倍的树木，并按照砍伐树木价值4倍以上5倍以下罚款。5.情节极其轻微的，下限处罚。</t>
  </si>
  <si>
    <t>4.对未对门前区域绿化履行管护责任，造成植物死亡、设施损坏的处罚</t>
  </si>
  <si>
    <t>【规章】《沈阳市城市庭院绿化管理办法》（沈阳市人民政府令第30号，2004年3月1日起施行）
第十七条违反本办法第十条规定，未对门前区域绿化履行管护责任，造成植物死亡、设施损坏的，由城市绿化行政主管部门责令限期补栽或修复，逾期不改的，由城市管理行政执法部门按实际损失价值的3至5倍处以罚款。</t>
  </si>
  <si>
    <t>1.情节轻微并及时纠正，没有造成危害后果的，不予行政处罚；2.情节轻微的，由城市管理行政执法部门按实际损失价值的3倍以上3.5倍以下处以罚款；3.情节一般的，由城市管理行政执法部门按实际损失价值的3.5倍以上4倍以下处以罚款；4.情节严重的，由城市管理行政执法部门按实际损失价值4倍以上5倍以下处以罚款。5.情节极其轻微的，下限处罚。</t>
  </si>
  <si>
    <t>对违反《沈阳市运河风景区管理办法》的处罚</t>
  </si>
  <si>
    <t>1.对未办理占用绿地手续而占用绿地及临时占用绿地不按期退还行为的处罚</t>
  </si>
  <si>
    <t xml:space="preserve">【规章】《沈阳市运河风景区管理办法》
（2018年12月11日沈阳市人民政府第77号令公布）
沈阳市人民政府令第84号《沈阳市人民政府关于修改&lt;沈阳市运河风景区管理办法&gt;的决定》2020年1月8日市人民政府第48次常务会议审议通过
第十八条　违反本办法第八条规定，未办理占用绿地手续而占用绿地的，由运河风景区行政主管部门给予警告，责令拆除违章建筑，并按照占用绿地面积每平方米二百元以上五百元以下处以罚款。
　　临时占用绿地不按期退还的，由运河风景区行政主管部门责令限期退还，恢复原状，并从逾期之日起，按照占用绿地每日每平方米十元以上三十元以下处以罚款。
第八条　运河风景区绿地按照《城市绿线管理办法》进行管理，任何单位和个人，未经批准不得占用运河风景区绿地或者改变其使用性质。
　　因建设或者其他特殊情况需要临时占用绿地的，应当报运河风景区行政主管部门批准，制定占用绿地恢复实施方案，缴纳绿地占用费，到有关主管部门办理相关手续。
</t>
  </si>
  <si>
    <t>未办理占用绿地手续而占用绿地的：1.情节轻微并及时纠正，没有造成危害后果的，不予行政处罚；2.情节轻微的，处按照占用绿地面积每平方米20元以上300以下罚款；3.情节一般的，处按照占用绿地面积每平方米300元以上400以下罚款；4.情节严重的，处按照占用绿地面积每平方米400元以上500以下罚款；5.情节极其轻微的，下限处罚。
临时占用绿地不按期退还的：：1.情节轻微并及时纠正，没有造成危害后果的，不予行政处罚；2.情节轻微的，按照占用绿地每日每平方米十元以上十五元以下处以罚款；3.情节一般的，按照占用绿地每日每平方米十五元以上二十五元以下处以罚款；4.情节严重的，按照占用绿地每日每平方米二十五元以上三十元以下处以罚款；5.情节极其轻微的，下限处罚。</t>
  </si>
  <si>
    <t>2.对未经批准擅自砍伐树木的行为的处罚</t>
  </si>
  <si>
    <t xml:space="preserve">【规章】《沈阳市运河风景区管理办法》
（2018年12月11日沈阳市人民政府第77号令公布）
沈阳市人民政府令第84号《沈阳市人民政府关于修改&lt;沈阳市运河风景区管理办法&gt;的决定》2020年1月8日市人民政府第48次常务会议审议通过
第十九条　违反本办法第十条规定，未经批准，擅自砍伐树木的，由运河风景区行政主管部门责令停止侵害，按照砍伐株数的十倍补植树木，并按照砍伐树木价值三倍以上五倍以下处以罚款。
第十条　任何单位和个人不得在运河风景区内擅自砍伐树木。确需砍伐树木的，应当按照国家有关规定报经运河风景区行政主管部门批准，经批准砍伐树木，应按规定补植树木或者采取其他补救措施。
</t>
  </si>
  <si>
    <t>1.情节轻微并及时纠正，没有造成危害后果的，不予行政处罚；2.情节较轻的，处3倍以上3.5倍以下罚款；3.情节一般，处3.5倍以上4.5倍以下罚款；4.情节严重，处4.5倍以上5倍以下罚款；5.情节极其轻微的，下限处罚。</t>
  </si>
  <si>
    <t>3.对运河风景区内践踏和损坏草坪、花卉、树木等行为的处罚</t>
  </si>
  <si>
    <t>【规章】《沈阳市运河风景区管理办法》
沈阳市人民政府令第84号《沈阳市人民政府关于修改&lt;沈阳市运河风景区管理办法&gt;的决定》已经2020年1月8日市人民政府第48次常务会议审议通过
第二十条　违反本办法规定，有本办法第十四条所列损害运河风景区行为之一的，由运河风景区行政主管部门给予警告，责令停止侵害，处以二十元以上五十元以下罚款；情节严重的，处以五十元以上五百元以下罚款；造成损失的，按照绿化或者绿化设施补偿标准三倍以上五倍以下处以罚款。涉嫌犯罪的，依法移送公安机关处理。
第十四条　运河风景区内禁止下列行为：
　　（一）践踏和损坏草坪、花卉、树木；
　　（二）在树木及建筑景物上攀登、刻划、涂抹、张贴及悬挂物品；
　　（三）垦荒、焚烧、挖砂取土、建坟；
　　（四）堆放、晾晒物品及在运河内洗涤物品；
　　（五）倾倒垃圾、残土、含有融雪剂的残雪及乱扔杂物；
　　（六）饲放禽畜、渔猎、捕鸟；
　　（七）野浴、进入运河橡胶坝及闸坝禁区；
　　（八）向树木或者绿地内喷洒、倾倒或者排放污水、污油或者其他影响植物生长的液体；
　　（九）擅自破坏河道及园林设施；
　　（十）机动车擅自入内行驶、停放；
　　（十一）摆摊设点经营和搞封建迷信活动；
　　（十二）在绿地内擅自设置公告牌或者搭建临时建筑；
　　（十三）在运河内私自取用水；
　　（十四）其他损害运河风景区的行为。</t>
  </si>
  <si>
    <t>1.情节轻微并及时纠正，没有造成危害后果的，不予行政处罚；2.情节轻微的，处以二十元以上五十元以下罚款；3.情节严重的，处以五十元以上五百元以下罚款；4.造成损失的，按照绿化或者绿化设施补偿标准三倍以上五倍以下处以罚款; 5.情节极其轻微的，下限处罚。</t>
  </si>
  <si>
    <t>对违反《沈阳市故宫、福陵和昭陵保护条例》的处罚</t>
  </si>
  <si>
    <t>对在“一宫两陵”保护范围内，砍伐、破坏和擅自移植古树名木及风景林木的处罚</t>
  </si>
  <si>
    <t>【地方性法规】《沈阳市故宫、福陵和昭陵保护条例》（2003年7月1日起施行）
第三十二条违反本条例规定，砍伐、破坏和擅自移植古树名木及风景林木的，由市园林绿化行政部门处树木评估价值3倍以上5倍以下的罚款。</t>
  </si>
  <si>
    <t>1.情节轻微并及时纠正，没有造成危害后果的，不予行政处罚；2.情节轻微的，处树木评估价值3倍以上3.5倍以下罚款；3.情节一般的，处树木评估价值3.5倍以上4倍以下罚款；4.情节严重的，处树木评估价值4倍以上5倍以下罚款。5.情节极其轻微的，下限处罚。</t>
  </si>
  <si>
    <t>对《城市建筑垃圾管理规定》的处罚</t>
  </si>
  <si>
    <t>1.对将建筑垃圾混入生活垃圾等行为的处罚</t>
  </si>
  <si>
    <t>【规章】《城市建筑垃圾管理规定》（中华人民共和国建设部令第139号，2005年6月1日起施行）
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</si>
  <si>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一、将建筑垃圾混入生活垃圾的
1.从轻情节 混入1立方米以下的。 责令限期改正，给予警告，对单位处1000元以下罚款，对个人处50元以下罚款。
2.一般情节 混入2立方米以上5立方米以下的。 责令限期改正，给予警告，对单位处1000元以上2000元以下罚款，对个人处50元以上100元下罚款。
3.从重情节 混入5立方米以上的。 责令限期改正，给予警告，对单位处2000元以上3000元以下罚款，对个人处100元以上200元下罚款。
二、将危险废物混入建筑垃圾的
1.从轻情节 初次违法，危害后果轻微，主动消除或减轻违法行为后果的。 责令限期改正，给予警告，对单位处1000元以下罚款，对个人处50元以下罚款。
2.一般情节 不具有从轻从重情节的，责令限期改正，给予警告，对单位处1000元以上2000元以下罚款，对个人处50元以上100元下罚款。
3.从重情节 经责令整改后，不采取整改措施的，或曾因实施该违法行为被查处，再次实施该违法行为的，或严重影响城市市容和环境卫生，造成严重危害后果或重大社会影响的。 责令限期改正，给予警告，对单位处2000元以上3000元以下罚款，对个人处100元以上200元下罚款。
三、擅自设立弃置场受纳建筑垃圾的
1.从轻情节 受纳50立方米以下的。 责令限期改正，给予警告，对单位处5000元罚款，对个人处1000元以下罚款。
2.一般情节 受纳50立方米以上100立方米以下的。 责令限期改正，给予警告，对单位处5000元以上7500元以下罚款，对个人处1000元以上2000元以下罚款。
3.从重情节 受纳100立方米以上的。 责令限期改正，给予警告，对单位处7500元以上1万元以下罚款，对个人处2000元以上3000元以下罚款。</t>
  </si>
  <si>
    <t>2.对建筑垃圾储运消纳场受纳工业垃圾、生活垃圾和有毒有害垃圾的处罚</t>
  </si>
  <si>
    <t>【规章】《城市建筑垃圾管理规定》（中华人民共和国建设部令第139号，2005年6月1日起施行）
第二十一条建筑垃圾储运消纳场受纳工业垃圾、生活垃圾和有毒有害垃圾的，由城市人民政府市容环境卫生主管部门责令限期改正，给予警告，处5000元以上1万元以下罚款。</t>
  </si>
  <si>
    <t>1.从轻情节 初次违法，危害后果轻微，主动消除或减轻违法行为后果的。 责令限期改正，给予警告，处5千元罚款。
2.一般情节 不具有从轻从重情节的，责令限期改正，给予警告，处5千元以上7500元以下罚款。
3.从重情节 经责令整改后，不采取整改措施的，或曾因实施该违法行为被查处，再次实施该违法行为的，或严重影响城市市容和环境卫生，造成严重危害后果或重大社会影响的。 责令限期改正，给予警告，处7500元以上1万元以下罚款。</t>
  </si>
  <si>
    <t>3.对施工单位未及时清运工程施工过程中产生的建筑垃圾，造成环境污染和施工单位将建筑垃圾交给个人或者未经核准从事建筑垃圾运输的单位处置的处罚</t>
  </si>
  <si>
    <t>【规章】《城市建筑垃圾管理规定》（中华人民共和国建设部令第139号，2005年6月1日起施行）
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</si>
  <si>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1.从轻情节 处置建筑垃圾50立方米以下的。 责令限期改正，给予警告，处5000万元以上3万元以下罚款。
2.一般情节 处置建筑垃圾50立方米以上100立方米以下的。 责令限期改正，给予警告，处3万元以上5万元以下罚款。
3.从重情节 有下列情形之一的：（1）处置建筑垃圾100立方米以上的；（2）经责令整改后，不采取整改措施的；（3）曾因实施该违法行为被查处，再次实施该违法行为的；（4）严重影响城市市容和环境卫生，造成严重危害后果或重大社会影响的。 责令限期改正，给予警告，处5万元以上10万元以下罚款。</t>
  </si>
  <si>
    <t>4.对处置建筑垃圾的单位在运输建筑垃圾过程中沿途丢弃、遗撒建筑垃圾的处罚</t>
  </si>
  <si>
    <t>【规章】《城市建筑垃圾管理规定》（中华人民共和国建设部令第139号，2005年6月1日起施行）
第二十三条处置建筑垃圾的单位在运输建筑垃圾过程中沿途丢弃、遗撒建筑垃圾的，由城市人民政府市容环境卫生主管部门责令限期改正，给予警告，处5000元以上5万元以下罚款。</t>
  </si>
  <si>
    <t>1.从轻情节 丢弃、遗撒建筑垃圾污染路面10平方米以下的。 责令限期改正，给予警告，处5千元以上1万元以下罚款。
2.一般情节 丢弃、遗撒建筑垃圾污染路面10平方米以上50平方米以下的。 责令限期改正，给予警告，处1万元以上3万元以下罚款。
3.从重情节 有下列情形之一的：（1）丢弃、遗撒建筑垃圾污染路面50平方米以上的；（2）责令限期改正后，不及时改正的；（3）造成安全事故的；（4）曾因实施该违法行为被查处，再次实施该违法行为的；（5）严重影响城市市容和环境卫生，造成严重危害后果或重大社会影响的。 责令限期改正，给予警告，处3万元以上5万元以下罚款。</t>
  </si>
  <si>
    <t>5.对涂改、倒卖、出租、出借或者以其他形式非法转让城市建筑垃圾处置核准文件的处罚</t>
  </si>
  <si>
    <t>【规章】《城市建筑垃圾管理规定》（中华人民共和国建设部令第139号，2005年6月1日起施行）
第二十四条涂改、倒卖、出租、出借或者以其他形式非法转让城市建筑垃圾处置核准文件的，由城市人民政府市容环境卫生主管部门责令限期改正，给予警告，处5000元以上2万元以下罚款。</t>
  </si>
  <si>
    <t>1.从轻情节 初次违法，危害后果轻微，主动消除或减轻违法行为后果的。 责令限期改正，给予警告，处5千元罚款。
2.一般情节 不具有从轻从重情节的，责令限期改正，给予警告，处5千元以上1万元以下罚款。
3.从重情节 有下列情形之一的：（1）责令限期改正后，不及时改正的；（2）造成安全事故的；（3）曾因实施该违法行为被查处，再次实施该违法行为的；（4）造成重大社会影响的。 责令限期改正，给予警告，处1万元以上2万元以下罚款。</t>
  </si>
  <si>
    <t>6.对未经核准擅自处置建筑垃圾等行为的处罚</t>
  </si>
  <si>
    <t>【规章】《城市建筑垃圾管理规定》（中华人民共和国建设部令第139号，2005年6月1日起施行）
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t>
  </si>
  <si>
    <t>1.从轻情节 未经核准擅自处置建筑垃圾20立方米以下的；处置超出核准范围的建筑垃圾20立方米以下的。 责令限期改正，给予警告，对施工单位处 1万元以上3万元以下罚款，对建设单位、运输建筑垃圾的单位处5千元以上1万元以下罚款。
2.一般情节 未经核准擅自处置建筑垃圾20-50立方米的；处置超出核准范围的建筑垃圾20-50立方米的。 责令限期改正，给予警告，对施工单位处3万元以上 5万元以下罚款，对建设单位、运输建筑垃圾的单位处1万元以上2万元以下罚款。
3.从重情节 未经核准擅自处置建筑垃圾50立方米以上的，或处置超出核准范围的建筑垃圾50立方米以上的，或造成严重危害后果或影响的。 责令限期改正，给予警告，对施工单位处5万元以上10万元以下罚款，对建设单位、运输建筑垃圾的单位处2万元以上3万元以下罚款。</t>
  </si>
  <si>
    <t>7.对任何单位和个人随意倾倒、抛撒或者堆放建筑垃圾的处罚</t>
  </si>
  <si>
    <t>【规章】《城市建筑垃圾管理规定》（中华人民共和国建设部令第139号，2005年6月1日起施行）
第二十六条任何单位和个人随意倾倒、抛撒或者堆放建筑垃圾的，由城市人民政府市容环境卫生主管部门责令限期改正，给予警告，并对单位处5000元以上5万元以下罚款，对个人处200元以下罚款。</t>
  </si>
  <si>
    <t>1.从轻情节 随意倾倒、抛撒或者堆放建筑垃圾20立方米以下的。 责令限期改正，给予警告，并对单位处5千元以上1万元以下罚款，对个人处50元以下罚款。
2.一般情节 随意倾倒、抛撒或者堆放建筑垃圾20立方米以上50立方米以下的。 责令限期改正，给予警告，并对单位处1万元以上3万元以下罚款，对个人处50元以上100元以下罚款。
3.从重情节 有下列情形之一的：（1）随意倾倒、抛撒或者堆放建筑垃圾50立方米以上的；（2）责令限期改正后，不及时改正的；（3）造成安全事故的，造成重大社会影响的；（4）曾因实施该违法行为被查处，再次实施该违法行为的。 责令限期改正，给予警告，并对单位处3万元以上5万元以下罚款，对个人处100元以上200元以下罚款。</t>
  </si>
  <si>
    <t>对违反《城市建筑垃圾管理规定》的处罚</t>
  </si>
  <si>
    <t>1.对将危险废物混入建筑垃圾的处罚</t>
  </si>
  <si>
    <t>【规章】《城市建筑垃圾管理规定》（中华人民共和国建设部令第139号，2005年6月1日起施行）
第二十条任何单位和个人有下列情形之一的，由城市人民政府市容环境卫生主管部门责令限期改正，给予警告，处以罚款：（二）将危险废物混入建筑垃圾的；单位有前款第一项、第二项行为之一的，处300O元以下罚款；有前款第三项行为的，处5000元以上1万元以下罚款。个人有前款第一项、第二项行为之一的，处20O元以下罚款；有前款第三项行为的，处3000元以下罚款。</t>
  </si>
  <si>
    <t>1.情节轻微并及时纠正，没有造成危害后果的，不予行政处罚；2.情节极其轻微的，下限处罚；3.单位将危险废物混入建筑垃圾，1车次以下的，处1000元以下罚款；个人将危险废物混入建筑垃圾，1车次以下的，处100元以下罚款；4.单位将危险废物混入建筑垃圾，1车次以上3车次以下的，处1000元以上2000元以下罚款；个人将危险废物混入建筑垃圾，1车次以上3车次以下的，处100元以上200元以下罚款；5.单位将危险废物混入建筑垃圾的，3车次以上的，处2000元以上3000元以下罚款；个人将将危险废物混入建筑垃圾的，3车次以上的，处200元罚款。</t>
  </si>
  <si>
    <t>2.对擅自设立弃置场受纳建筑垃圾的处罚</t>
  </si>
  <si>
    <t>【规章】《城市建筑垃圾管理规定》（中华人民共和国建设部令第139号，2005年6月1日起施行）
第二十条任何单位和个人有下列情形之一的，由城市人民政府市容环境卫生主管部门责令限期改正，给予警告，处以罚款：（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t>
  </si>
  <si>
    <t xml:space="preserve"> 1.情节轻微并及时纠正，没有造成危害后果的，不予行政处罚；2.情节极其轻微的，下限处罚；3.单位擅自设立弃置场受纳建筑垃圾的，面积未超过100平米，处5000元以上7000元以下罚款；个人擅自设立弃置场受纳建筑垃圾的，面积未超过100平米，处1000元以下罚款；4.单位擅自设立弃置场受纳建筑垃圾的，面积未超过200平米，处7000元以上8000元以下罚款；个人擅自设立弃置场受纳建筑垃圾的，面积未超过200平米，处2000元以下罚款；5.单位擅自设立弃置场受纳建筑垃圾的，面积超过200平米，处8000元以上1万元以下罚款；个人擅自设立弃置场受纳建筑垃圾的，面积超过200平米，处3000元罚款。</t>
  </si>
  <si>
    <t>3.对施工单位未及时清运工程施工过程中产生的建筑垃圾，造成环境污染的处罚</t>
  </si>
  <si>
    <t>【规章】《城市建筑垃圾管理规定》（中华人民共和国建设部令第139号，2005年6月1日起施行）
第二十二条施工单位未及时清运工程施工过程中产生的建筑垃圾，造成环境污染的，由城市人民政府市容环境卫生主管部门责令限期改正，给予警告，处5000元以上5万元以下罚款。</t>
  </si>
  <si>
    <t>1.情节轻微并及时纠正，没有造成危害后果的，不予行政处罚；2.情节极其轻微的，下限处罚。3.违反此规定的，责令改正，并处5000元以上1万元以下罚款；4.违反此规定，造成环境污染的，责令改正，并处1万元以上3万元以下罚款；5.违反此规定，造成严重环境污染的，责令改正，处3万元以上5万元以下罚款。</t>
  </si>
  <si>
    <t>4.对施工单位将建筑垃圾交给个人或者未经核准从事建筑垃圾运输的单位处置的处罚</t>
  </si>
  <si>
    <t>【规章】《城市建筑垃圾管理规定》（中华人民共和国建设部令第139号，2005年6月1日起施行）
第二十二条施工单位将建筑垃圾交给个人或者未经核准从事建筑垃圾运输的单位处置的，由城市人民政府市容环境卫生主管部门责令限期改正，给予警告，处1万元以上10万元以下罚款。</t>
  </si>
  <si>
    <t xml:space="preserve"> 1.情节轻微并及时纠正，没有造成危害后果的，不予行政处罚；2.情节极其轻微的，下限处罚。3.违反此规定的，责令改正，并处1万元以上3万元以下罚款；4.违反此规定，造成环境污染的，责令改正，并处3万元以上6万元以下罚款；5.违反此规定，造成严重环境污染的，责令改正，并处6万元以上10万元以下罚款。</t>
  </si>
  <si>
    <t>5.对处置超出核准范围的建筑垃圾的处罚</t>
  </si>
  <si>
    <t>【规章】《城市建筑垃圾管理规定》（中华人民共和国建设部令第139号，2005年6月1日起施行）
第二十五条违反本规定，有下列情形之一的，由城市人民政府市容环境卫生主管部门责令限期改正，给予警告，对施工单位处1万元以上10万元以下罚款，对建设单位、运输建筑垃圾的单位处5000元以上3万元以下罚款：（二）处置超出核准范围的建筑垃圾的。</t>
  </si>
  <si>
    <t>1.情节轻微并及时纠正，没有造成危害后果的，不予行政处罚；2.情节极其轻微的，下限处罚；3.情节轻微的，对施工单位处 1万元以上3万元以下罚款，对建设单位、运输建筑垃圾的单位处5000元以上1万元以下罚款；4.情节一般的，对施工单位处 3万元以上8万元以下罚款，对建设单位、运输建筑垃圾的单位处1万以上2万元以下罚款；5.情节较重的，对施工单位处8万元以上10万元以下罚款，对建设单位、运输建筑垃圾的单位处2万元以上3万元以下罚款。</t>
  </si>
  <si>
    <t>对违反《中华人民共和国固体废物污染环境防治法》的处罚</t>
  </si>
  <si>
    <t>对未按照规定地点投放生活垃圾，未单独收集、运输、处置餐饮垃圾，未按照规定地点排放建筑垃圾、工程渣土、非有毒有害工业垃圾的处罚</t>
  </si>
  <si>
    <t xml:space="preserve">【法律】《中华人民共和国固体废物污染环境防治法》（1995年10月30日第八届全国人民代表大会常务委员会第十六次会议通过，2020年4月29日第十三届全国人民代表大会常务委员会第十七次会议第二次修订）第一百一十一条　违反本法规定，有下列行为之一，由县级以上地方人民政府环境卫生主管部门责令改正，处以罚款，没收违法所得：
（四）工程施工单位擅自倾倒、抛撒或者堆放工程施工过程中产生的建筑垃圾，或者未按照规定对施工过程中产生的固体废弃物进行利用或者处置的；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t>
  </si>
  <si>
    <t>一、工程施工单位擅自倾倒、抛撒或者堆放工程施工过程中产生的建筑垃圾的
1.从轻情节 擅自倾倒、抛撒、堆放建筑垃圾20立方米以下的。 责令改正，对单位处以10万元以上20万元以下罚款，没收违法所得。
 擅自倾倒、抛撒、堆放建筑垃圾20立方米以上30立方米以下的。 责令改正，对单位处以20万元以上30万元以下罚款，没收违法所得。
 擅自倾倒、抛撒、堆放建筑垃圾30立方米以上40立方米以下的。 责令改正，对单位处以30万元以上40万元以下罚款，没收违法所得。
2.一般情节 擅自倾倒、抛撒、堆放建筑垃圾40立方米以上50立方米以下的。 责令改正，对单位处以40万元以上50万元以下罚款，没收违法所得。
 擅自倾倒、抛撒、堆放建筑垃圾50立方米以上60立方米以下的。 责令改正，对单位处以50万元以上60万元以下罚款，没收违法所得。
 擅自倾倒、抛撒、堆放建筑垃圾60立方米以上70立方米以下的。 责令改正，对单位处以60万元以上70万元以下罚款，没收违法所得。
3.从重情节 擅自倾倒、抛撒、堆放建筑垃圾70立方米以上80立方米以下的。 责令改正，对单位处以70万元以上80万元以下罚款，没收违法所得。
 擅自倾倒、抛撒、堆放建筑垃圾80立方米以上90立方米以下的。 责令改正，对单位处以80万元以上90万元以下罚款，没收违法所得。
 擅自倾倒、抛撒、堆放建筑垃圾90立方米以上的。 责令改正，对单位处以90万元以上100万元以下罚款，没收违法所得。
二、工程施工单位未按照规定对施工过程中产生的固体废物进行利用或者处置的
1.从轻情节 初次违法，危害后果轻微，主动采取措施消除或减轻违法行为危害后果。 责令改正，对单位处10万元以上40万元以下的罚款，没收违法所得。
2.一般情节 不具有从轻从重情节的，责令改正，对单位处40万元以上70万元以下的罚款，没收违法所得。
3.从重情节 有下列情形之一的：（1）经责令改正后，仍未按照规定对施工过程中产生的固体废物进行利用或者处置的；（2）曾因实施该违法行为被查处，再次实施该违法行为的；（3）造成重大社会影响或危害后果的。 责令改正，对单位处70万元以上100万元以下的罚款，没收违法所得。</t>
  </si>
  <si>
    <t>对违反《沈阳市生活垃圾分类管理办法》的处罚</t>
  </si>
  <si>
    <t>对单随意倾倒、抛撒或者堆放生活垃圾行为的处罚</t>
  </si>
  <si>
    <t>【规章】《沈阳市生活垃圾分类管理办法》（2020年11月23日市人民政府第74次常务会议审议通过，自2021年5月1日起施行，2021年7月13日沈阳市人民政府第103次常务会议通过修改）第二十九条 违反本办法第十五条规定，单位和个人在投放生活垃圾时，随意倾倒、抛撒或者堆放生活垃圾的，由市或者区、县（市）城市管理主管部门责令改正，处以罚款，没收违法所得。单位有此行为的，处五万元以上五十万元以下的罚款;个人有此行为的，处一百元以上五百元以下的罚款。</t>
  </si>
  <si>
    <t>对单位：1.情节极其轻微并及时纠正，没有造成严重后果的，不予行政处罚；2.情节轻微并及时纠正，造成一定后果的，下限处罚。3.违反此办法的，造成严重后果，责令整改，并处5万元以上10万元以下罚款；4.违反此规定，造成严重后果的，且拒不配合整改的，责令整改，并处10万元以上30万元以下罚款；5.违反此办法，造成市容环境严重污染的，并形成恶劣影响的，责令改正，处30万元以上50万元以下罚款。                            对个人：1.情节极其轻微并及时纠正，没有造成危害后果的，不予行政处罚；2.情节轻微的，下限处罚。3.情节一般的，处100元以上200元以下罚款；4.情节严重的，处200元以上400元以下罚款；5.情节严重的，且造成恶劣影响的，处500元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</si>
</sst>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color indexed="8"/>
      <name val="Tahoma"/>
      <family val="0"/>
    </font>
    <font>
      <b/>
      <sz val="20"/>
      <color indexed="8"/>
      <name val="宋体"/>
      <family val="0"/>
    </font>
    <font>
      <b/>
      <sz val="20"/>
      <color indexed="8"/>
      <name val="Tahoma"/>
      <family val="0"/>
    </font>
    <font>
      <b/>
      <sz val="20"/>
      <color indexed="8"/>
      <name val="仿宋_GB2312"/>
      <family val="0"/>
    </font>
    <font>
      <sz val="12"/>
      <color indexed="8"/>
      <name val="仿宋_GB2312"/>
      <family val="0"/>
    </font>
    <font>
      <sz val="12"/>
      <color indexed="8"/>
      <name val="方正书宋_GBK"/>
      <family val="0"/>
    </font>
    <font>
      <sz val="12"/>
      <color indexed="8"/>
      <name val="方正仿宋_GBK"/>
      <family val="0"/>
    </font>
    <font>
      <sz val="12"/>
      <color indexed="8"/>
      <name val="宋体"/>
      <family val="0"/>
    </font>
    <font>
      <sz val="12"/>
      <color indexed="8"/>
      <name val="Arial"/>
      <family val="0"/>
    </font>
    <font>
      <sz val="11"/>
      <color indexed="8"/>
      <name val="宋体"/>
      <family val="0"/>
    </font>
    <font>
      <sz val="11"/>
      <color indexed="9"/>
      <name val="宋体"/>
      <family val="0"/>
    </font>
    <font>
      <b/>
      <sz val="11"/>
      <color indexed="54"/>
      <name val="宋体"/>
      <family val="0"/>
    </font>
    <font>
      <b/>
      <sz val="13"/>
      <color indexed="54"/>
      <name val="宋体"/>
      <family val="0"/>
    </font>
    <font>
      <u val="single"/>
      <sz val="11"/>
      <color indexed="12"/>
      <name val="宋体"/>
      <family val="0"/>
    </font>
    <font>
      <sz val="11"/>
      <color indexed="10"/>
      <name val="宋体"/>
      <family val="0"/>
    </font>
    <font>
      <sz val="11"/>
      <color indexed="53"/>
      <name val="宋体"/>
      <family val="0"/>
    </font>
    <font>
      <sz val="9"/>
      <name val="宋体"/>
      <family val="0"/>
    </font>
    <font>
      <sz val="10"/>
      <name val="Arial"/>
      <family val="0"/>
    </font>
    <font>
      <b/>
      <sz val="18"/>
      <color indexed="54"/>
      <name val="宋体"/>
      <family val="0"/>
    </font>
    <font>
      <sz val="11"/>
      <color indexed="19"/>
      <name val="宋体"/>
      <family val="0"/>
    </font>
    <font>
      <b/>
      <sz val="15"/>
      <color indexed="54"/>
      <name val="宋体"/>
      <family val="0"/>
    </font>
    <font>
      <b/>
      <sz val="11"/>
      <color indexed="63"/>
      <name val="宋体"/>
      <family val="0"/>
    </font>
    <font>
      <sz val="11"/>
      <color indexed="60"/>
      <name val="宋体"/>
      <family val="0"/>
    </font>
    <font>
      <b/>
      <sz val="11"/>
      <color indexed="9"/>
      <name val="宋体"/>
      <family val="0"/>
    </font>
    <font>
      <sz val="11"/>
      <color indexed="16"/>
      <name val="宋体"/>
      <family val="0"/>
    </font>
    <font>
      <b/>
      <sz val="11"/>
      <color indexed="8"/>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sz val="11"/>
      <color indexed="8"/>
      <name val="Tahoma"/>
      <family val="0"/>
    </font>
    <font>
      <sz val="12"/>
      <color indexed="8"/>
      <name val="DejaVu Sans"/>
      <family val="0"/>
    </font>
    <font>
      <sz val="12"/>
      <color indexed="8"/>
      <name val="Times New Roman"/>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2"/>
      <color theme="1"/>
      <name val="Tahoma"/>
      <family val="0"/>
    </font>
    <font>
      <b/>
      <sz val="20"/>
      <color theme="1"/>
      <name val="宋体"/>
      <family val="0"/>
    </font>
    <font>
      <b/>
      <sz val="20"/>
      <color theme="1"/>
      <name val="Tahoma"/>
      <family val="0"/>
    </font>
    <font>
      <b/>
      <sz val="20"/>
      <color theme="1"/>
      <name val="仿宋_GB2312"/>
      <family val="0"/>
    </font>
    <font>
      <sz val="12"/>
      <color theme="1"/>
      <name val="仿宋_GB2312"/>
      <family val="0"/>
    </font>
    <font>
      <sz val="12"/>
      <color theme="1"/>
      <name val="方正书宋_GBK"/>
      <family val="0"/>
    </font>
    <font>
      <sz val="12"/>
      <color theme="1"/>
      <name val="方正仿宋_GBK"/>
      <family val="0"/>
    </font>
    <font>
      <sz val="12"/>
      <color theme="1"/>
      <name val="宋体"/>
      <family val="0"/>
    </font>
    <font>
      <sz val="12"/>
      <color theme="1"/>
      <name val="Arial"/>
      <family val="0"/>
    </font>
    <font>
      <sz val="12"/>
      <color theme="1"/>
      <name val="Calibri"/>
      <family val="0"/>
    </font>
  </fonts>
  <fills count="37">
    <fill>
      <patternFill/>
    </fill>
    <fill>
      <patternFill patternType="gray125"/>
    </fill>
    <fill>
      <patternFill patternType="solid">
        <fgColor indexed="29"/>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style="thin"/>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0" fontId="9" fillId="0" borderId="0">
      <alignment vertical="center"/>
      <protection/>
    </xf>
    <xf numFmtId="0" fontId="24" fillId="2" borderId="0" applyNumberFormat="0" applyBorder="0" applyAlignment="0" applyProtection="0"/>
    <xf numFmtId="0" fontId="0" fillId="0" borderId="0">
      <alignment vertical="center"/>
      <protection/>
    </xf>
    <xf numFmtId="0" fontId="11" fillId="0" borderId="0">
      <alignment vertical="center"/>
      <protection/>
    </xf>
    <xf numFmtId="0" fontId="36"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8" fillId="6" borderId="1" applyNumberFormat="0" applyAlignment="0" applyProtection="0"/>
    <xf numFmtId="0" fontId="37" fillId="7" borderId="0" applyNumberFormat="0" applyBorder="0" applyAlignment="0" applyProtection="0"/>
    <xf numFmtId="0" fontId="37" fillId="8" borderId="0" applyNumberFormat="0" applyBorder="0" applyAlignment="0" applyProtection="0"/>
    <xf numFmtId="44" fontId="19" fillId="0" borderId="0" applyFill="0" applyBorder="0" applyAlignment="0" applyProtection="0"/>
    <xf numFmtId="0" fontId="36" fillId="9" borderId="0" applyNumberFormat="0" applyBorder="0" applyAlignment="0" applyProtection="0"/>
    <xf numFmtId="9" fontId="19" fillId="0" borderId="0" applyFill="0" applyBorder="0" applyAlignment="0" applyProtection="0"/>
    <xf numFmtId="0" fontId="36" fillId="10" borderId="0" applyNumberFormat="0" applyBorder="0" applyAlignment="0" applyProtection="0"/>
    <xf numFmtId="0" fontId="0" fillId="0" borderId="0">
      <alignment vertical="center"/>
      <protection/>
    </xf>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9" fillId="15" borderId="1" applyNumberFormat="0" applyAlignment="0" applyProtection="0"/>
    <xf numFmtId="0" fontId="36" fillId="16" borderId="0" applyNumberFormat="0" applyBorder="0" applyAlignment="0" applyProtection="0"/>
    <xf numFmtId="0" fontId="40" fillId="17" borderId="0" applyNumberFormat="0" applyBorder="0" applyAlignment="0" applyProtection="0"/>
    <xf numFmtId="0" fontId="37" fillId="18" borderId="0" applyNumberFormat="0" applyBorder="0" applyAlignment="0" applyProtection="0"/>
    <xf numFmtId="0" fontId="41" fillId="19" borderId="0" applyNumberFormat="0" applyBorder="0" applyAlignment="0" applyProtection="0"/>
    <xf numFmtId="0" fontId="37" fillId="20" borderId="0" applyNumberFormat="0" applyBorder="0" applyAlignment="0" applyProtection="0"/>
    <xf numFmtId="0" fontId="42" fillId="0" borderId="2" applyNumberFormat="0" applyFill="0" applyAlignment="0" applyProtection="0"/>
    <xf numFmtId="0" fontId="43" fillId="21" borderId="0" applyNumberFormat="0" applyBorder="0" applyAlignment="0" applyProtection="0"/>
    <xf numFmtId="0" fontId="44" fillId="22" borderId="3" applyNumberFormat="0" applyAlignment="0" applyProtection="0"/>
    <xf numFmtId="0" fontId="45" fillId="15"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37" fillId="23" borderId="0" applyNumberFormat="0" applyBorder="0" applyAlignment="0" applyProtection="0"/>
    <xf numFmtId="0" fontId="48" fillId="0" borderId="0" applyNumberFormat="0" applyFill="0" applyBorder="0" applyAlignment="0" applyProtection="0"/>
    <xf numFmtId="42" fontId="19" fillId="0" borderId="0" applyFill="0" applyBorder="0" applyAlignment="0" applyProtection="0"/>
    <xf numFmtId="0" fontId="37" fillId="24" borderId="0" applyNumberFormat="0" applyBorder="0" applyAlignment="0" applyProtection="0"/>
    <xf numFmtId="43" fontId="19"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8" fillId="0" borderId="0">
      <alignment vertical="center"/>
      <protection/>
    </xf>
    <xf numFmtId="0" fontId="37" fillId="25" borderId="0" applyNumberFormat="0" applyBorder="0" applyAlignment="0" applyProtection="0"/>
    <xf numFmtId="0" fontId="51" fillId="0" borderId="0" applyNumberFormat="0" applyFill="0" applyBorder="0" applyAlignment="0" applyProtection="0"/>
    <xf numFmtId="0" fontId="36" fillId="26" borderId="0" applyNumberFormat="0" applyBorder="0" applyAlignment="0" applyProtection="0"/>
    <xf numFmtId="0" fontId="52" fillId="27" borderId="6" applyNumberFormat="0" applyFont="0" applyAlignment="0" applyProtection="0"/>
    <xf numFmtId="0" fontId="37"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53" fillId="0" borderId="0" applyNumberFormat="0" applyFill="0" applyBorder="0" applyAlignment="0" applyProtection="0"/>
    <xf numFmtId="41" fontId="19" fillId="0" borderId="0" applyFill="0" applyBorder="0" applyAlignment="0" applyProtection="0"/>
    <xf numFmtId="0" fontId="54" fillId="0" borderId="5" applyNumberFormat="0" applyFill="0" applyAlignment="0" applyProtection="0"/>
    <xf numFmtId="0" fontId="37" fillId="31" borderId="0" applyNumberFormat="0" applyBorder="0" applyAlignment="0" applyProtection="0"/>
    <xf numFmtId="0" fontId="48" fillId="0" borderId="7" applyNumberFormat="0" applyFill="0" applyAlignment="0" applyProtection="0"/>
    <xf numFmtId="0" fontId="36" fillId="32" borderId="0" applyNumberFormat="0" applyBorder="0" applyAlignment="0" applyProtection="0"/>
    <xf numFmtId="0" fontId="37" fillId="33" borderId="0" applyNumberFormat="0" applyBorder="0" applyAlignment="0" applyProtection="0"/>
    <xf numFmtId="0" fontId="55" fillId="0" borderId="8" applyNumberFormat="0" applyFill="0" applyAlignment="0" applyProtection="0"/>
  </cellStyleXfs>
  <cellXfs count="135">
    <xf numFmtId="0" fontId="0" fillId="0" borderId="0" xfId="0" applyAlignment="1">
      <alignment vertical="center"/>
    </xf>
    <xf numFmtId="0" fontId="0" fillId="0" borderId="0" xfId="0" applyFont="1" applyAlignment="1" applyProtection="1">
      <alignment vertical="center"/>
      <protection/>
    </xf>
    <xf numFmtId="0" fontId="56" fillId="0" borderId="0" xfId="0" applyFont="1" applyFill="1" applyBorder="1" applyAlignment="1">
      <alignment/>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7"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59" fillId="34" borderId="9" xfId="17" applyFont="1" applyFill="1" applyBorder="1" applyAlignment="1">
      <alignment horizontal="center" vertical="center" wrapText="1"/>
    </xf>
    <xf numFmtId="0" fontId="59" fillId="34" borderId="9" xfId="17" applyFont="1" applyFill="1" applyBorder="1" applyAlignment="1">
      <alignment horizontal="left" vertical="center" wrapText="1"/>
    </xf>
    <xf numFmtId="0" fontId="60" fillId="0" borderId="10" xfId="19" applyFont="1" applyFill="1" applyBorder="1" applyAlignment="1">
      <alignment horizontal="center" vertical="center" wrapText="1"/>
      <protection/>
    </xf>
    <xf numFmtId="0" fontId="60" fillId="0" borderId="10" xfId="19" applyFont="1" applyFill="1" applyBorder="1" applyAlignment="1">
      <alignment horizontal="left" vertical="center" wrapText="1"/>
      <protection/>
    </xf>
    <xf numFmtId="0" fontId="60" fillId="0" borderId="9" xfId="19" applyFont="1" applyFill="1" applyBorder="1" applyAlignment="1">
      <alignment horizontal="center" vertical="center" wrapText="1"/>
      <protection/>
    </xf>
    <xf numFmtId="0" fontId="60" fillId="0" borderId="9" xfId="19" applyFont="1" applyFill="1" applyBorder="1" applyAlignment="1">
      <alignment horizontal="left" vertical="center" wrapText="1"/>
      <protection/>
    </xf>
    <xf numFmtId="0" fontId="60" fillId="0" borderId="9" xfId="19" applyFont="1" applyFill="1" applyBorder="1" applyAlignment="1">
      <alignment horizontal="center" vertical="center" wrapText="1"/>
      <protection/>
    </xf>
    <xf numFmtId="0" fontId="60" fillId="0" borderId="9" xfId="19" applyFont="1" applyFill="1" applyBorder="1" applyAlignment="1">
      <alignment horizontal="left" vertical="center" wrapText="1"/>
      <protection/>
    </xf>
    <xf numFmtId="0" fontId="60" fillId="0" borderId="9" xfId="19" applyFont="1" applyFill="1" applyBorder="1" applyAlignment="1">
      <alignment horizontal="center" vertical="center" wrapText="1"/>
      <protection/>
    </xf>
    <xf numFmtId="0" fontId="60" fillId="0" borderId="11" xfId="19" applyFont="1" applyFill="1" applyBorder="1" applyAlignment="1">
      <alignment horizontal="center" vertical="center" wrapText="1"/>
      <protection/>
    </xf>
    <xf numFmtId="0" fontId="60" fillId="0" borderId="11" xfId="19" applyFont="1" applyFill="1" applyBorder="1" applyAlignment="1">
      <alignment horizontal="center" vertical="center" wrapText="1"/>
      <protection/>
    </xf>
    <xf numFmtId="0" fontId="60" fillId="0" borderId="12" xfId="19" applyFont="1" applyFill="1" applyBorder="1" applyAlignment="1">
      <alignment horizontal="center" vertical="center" wrapText="1"/>
      <protection/>
    </xf>
    <xf numFmtId="0" fontId="60" fillId="0" borderId="12" xfId="19" applyFont="1" applyFill="1" applyBorder="1" applyAlignment="1">
      <alignment horizontal="center" vertical="center" wrapText="1"/>
      <protection/>
    </xf>
    <xf numFmtId="0" fontId="60" fillId="0" borderId="10" xfId="19" applyFont="1" applyFill="1" applyBorder="1" applyAlignment="1">
      <alignment horizontal="center" vertical="center" wrapText="1"/>
      <protection/>
    </xf>
    <xf numFmtId="0" fontId="60" fillId="34" borderId="9" xfId="19" applyFont="1" applyFill="1" applyBorder="1" applyAlignment="1">
      <alignment horizontal="left" vertical="center" wrapText="1"/>
      <protection/>
    </xf>
    <xf numFmtId="0" fontId="60" fillId="0" borderId="9" xfId="16" applyFont="1" applyFill="1" applyBorder="1" applyAlignment="1">
      <alignment horizontal="center" vertical="center" wrapText="1"/>
      <protection/>
    </xf>
    <xf numFmtId="0" fontId="60" fillId="0" borderId="9" xfId="19" applyFont="1" applyBorder="1" applyAlignment="1">
      <alignment horizontal="left" vertical="center" wrapText="1"/>
      <protection/>
    </xf>
    <xf numFmtId="0" fontId="60" fillId="0" borderId="9" xfId="19" applyFont="1" applyBorder="1" applyAlignment="1">
      <alignment horizontal="center" vertical="center" wrapText="1"/>
      <protection/>
    </xf>
    <xf numFmtId="0" fontId="60" fillId="0" borderId="11" xfId="19" applyFont="1" applyFill="1" applyBorder="1" applyAlignment="1">
      <alignment horizontal="left" vertical="center" wrapText="1"/>
      <protection/>
    </xf>
    <xf numFmtId="0" fontId="60" fillId="0" borderId="12" xfId="19" applyFont="1" applyFill="1" applyBorder="1" applyAlignment="1">
      <alignment horizontal="left" vertical="center" wrapText="1"/>
      <protection/>
    </xf>
    <xf numFmtId="0" fontId="60" fillId="0" borderId="11" xfId="19" applyFont="1" applyFill="1" applyBorder="1" applyAlignment="1">
      <alignment horizontal="left" vertical="center" wrapText="1"/>
      <protection/>
    </xf>
    <xf numFmtId="0" fontId="60" fillId="35" borderId="9" xfId="19" applyFont="1" applyFill="1" applyBorder="1" applyAlignment="1">
      <alignment horizontal="left" vertical="center" wrapText="1"/>
      <protection/>
    </xf>
    <xf numFmtId="0" fontId="60" fillId="35" borderId="9" xfId="19" applyFont="1" applyFill="1" applyBorder="1" applyAlignment="1">
      <alignment horizontal="center" vertical="center" wrapText="1"/>
      <protection/>
    </xf>
    <xf numFmtId="0" fontId="60" fillId="34" borderId="9" xfId="16" applyNumberFormat="1" applyFont="1" applyFill="1" applyBorder="1" applyAlignment="1">
      <alignment horizontal="left" vertical="center" wrapText="1"/>
      <protection/>
    </xf>
    <xf numFmtId="0" fontId="60" fillId="34" borderId="9" xfId="16" applyNumberFormat="1" applyFont="1" applyFill="1" applyBorder="1" applyAlignment="1">
      <alignment horizontal="center" vertical="center" wrapText="1"/>
      <protection/>
    </xf>
    <xf numFmtId="0" fontId="60" fillId="35" borderId="13" xfId="19" applyFont="1" applyFill="1" applyBorder="1" applyAlignment="1">
      <alignment horizontal="left" vertical="center" wrapText="1"/>
      <protection/>
    </xf>
    <xf numFmtId="0" fontId="60" fillId="35" borderId="9" xfId="18" applyNumberFormat="1" applyFont="1" applyFill="1" applyBorder="1" applyAlignment="1">
      <alignment horizontal="center" vertical="center" wrapText="1"/>
      <protection/>
    </xf>
    <xf numFmtId="0" fontId="60" fillId="34" borderId="13" xfId="19" applyFont="1" applyFill="1" applyBorder="1" applyAlignment="1">
      <alignment horizontal="left" vertical="center" wrapText="1"/>
      <protection/>
    </xf>
    <xf numFmtId="0" fontId="60" fillId="0" borderId="9" xfId="16" applyNumberFormat="1" applyFont="1" applyFill="1" applyBorder="1" applyAlignment="1">
      <alignment horizontal="center" vertical="center" wrapText="1"/>
      <protection/>
    </xf>
    <xf numFmtId="0" fontId="60" fillId="0" borderId="11" xfId="19" applyFont="1" applyFill="1" applyBorder="1" applyAlignment="1">
      <alignment horizontal="center" vertical="center" wrapText="1"/>
      <protection/>
    </xf>
    <xf numFmtId="0" fontId="60" fillId="0" borderId="11" xfId="19" applyFont="1" applyFill="1" applyBorder="1" applyAlignment="1">
      <alignment horizontal="left" vertical="center" wrapText="1"/>
      <protection/>
    </xf>
    <xf numFmtId="0" fontId="60" fillId="0" borderId="12" xfId="19" applyFont="1" applyFill="1" applyBorder="1" applyAlignment="1">
      <alignment horizontal="center" vertical="center" wrapText="1"/>
      <protection/>
    </xf>
    <xf numFmtId="0" fontId="60" fillId="0" borderId="12" xfId="19" applyFont="1" applyFill="1" applyBorder="1" applyAlignment="1">
      <alignment horizontal="left" vertical="center" wrapText="1"/>
      <protection/>
    </xf>
    <xf numFmtId="0" fontId="60" fillId="0" borderId="10" xfId="19" applyFont="1" applyFill="1" applyBorder="1" applyAlignment="1">
      <alignment horizontal="center" vertical="center" wrapText="1"/>
      <protection/>
    </xf>
    <xf numFmtId="0" fontId="60" fillId="0" borderId="10" xfId="19" applyFont="1" applyFill="1" applyBorder="1" applyAlignment="1">
      <alignment horizontal="left" vertical="center" wrapText="1"/>
      <protection/>
    </xf>
    <xf numFmtId="0" fontId="60" fillId="0" borderId="9" xfId="0" applyNumberFormat="1" applyFont="1" applyFill="1" applyBorder="1" applyAlignment="1">
      <alignment horizontal="center" vertical="center" wrapText="1"/>
    </xf>
    <xf numFmtId="0" fontId="58" fillId="0" borderId="0" xfId="0" applyNumberFormat="1" applyFont="1" applyFill="1" applyBorder="1" applyAlignment="1">
      <alignment horizontal="left" vertical="center" wrapText="1"/>
    </xf>
    <xf numFmtId="0" fontId="59" fillId="34" borderId="14" xfId="17" applyFont="1" applyFill="1" applyBorder="1" applyAlignment="1">
      <alignment horizontal="center" vertical="center" wrapText="1"/>
    </xf>
    <xf numFmtId="0" fontId="60" fillId="35" borderId="15" xfId="19" applyFont="1" applyFill="1" applyBorder="1" applyAlignment="1">
      <alignment horizontal="left" vertical="center" wrapText="1"/>
      <protection/>
    </xf>
    <xf numFmtId="0" fontId="60" fillId="35" borderId="14" xfId="19" applyFont="1" applyFill="1" applyBorder="1" applyAlignment="1">
      <alignment horizontal="left" vertical="center" wrapText="1"/>
      <protection/>
    </xf>
    <xf numFmtId="0" fontId="60" fillId="35" borderId="9" xfId="0" applyNumberFormat="1" applyFont="1" applyFill="1" applyBorder="1" applyAlignment="1">
      <alignment horizontal="left" vertical="center" wrapText="1"/>
    </xf>
    <xf numFmtId="0" fontId="60" fillId="35" borderId="14" xfId="16" applyFont="1" applyFill="1" applyBorder="1" applyAlignment="1" applyProtection="1">
      <alignment horizontal="left" vertical="center" wrapText="1"/>
      <protection locked="0"/>
    </xf>
    <xf numFmtId="0" fontId="60" fillId="35" borderId="9" xfId="15" applyNumberFormat="1" applyFont="1" applyFill="1" applyBorder="1" applyAlignment="1">
      <alignment horizontal="left" vertical="center" wrapText="1"/>
      <protection/>
    </xf>
    <xf numFmtId="0" fontId="60" fillId="35" borderId="14" xfId="16" applyNumberFormat="1" applyFont="1" applyFill="1" applyBorder="1" applyAlignment="1">
      <alignment horizontal="left" vertical="center" wrapText="1"/>
      <protection/>
    </xf>
    <xf numFmtId="0" fontId="60" fillId="35" borderId="9" xfId="16" applyNumberFormat="1" applyFont="1" applyFill="1" applyBorder="1" applyAlignment="1">
      <alignment horizontal="left" vertical="center" wrapText="1"/>
      <protection/>
    </xf>
    <xf numFmtId="0" fontId="60" fillId="35" borderId="14" xfId="0" applyFont="1" applyFill="1" applyBorder="1" applyAlignment="1" applyProtection="1">
      <alignment horizontal="left" vertical="center" wrapText="1"/>
      <protection locked="0"/>
    </xf>
    <xf numFmtId="0" fontId="60" fillId="35" borderId="9" xfId="16" applyFont="1" applyFill="1" applyBorder="1" applyAlignment="1">
      <alignment horizontal="left" vertical="center" wrapText="1"/>
      <protection/>
    </xf>
    <xf numFmtId="0" fontId="61" fillId="0" borderId="0" xfId="0" applyFont="1" applyFill="1" applyBorder="1" applyAlignment="1">
      <alignment horizontal="center" wrapText="1"/>
    </xf>
    <xf numFmtId="0" fontId="60" fillId="35" borderId="14" xfId="0" applyNumberFormat="1" applyFont="1" applyFill="1" applyBorder="1" applyAlignment="1">
      <alignment horizontal="left" vertical="center" wrapText="1"/>
    </xf>
    <xf numFmtId="0" fontId="60" fillId="34" borderId="11" xfId="19" applyFont="1" applyFill="1" applyBorder="1" applyAlignment="1">
      <alignment horizontal="left" vertical="center" wrapText="1"/>
      <protection/>
    </xf>
    <xf numFmtId="0" fontId="60" fillId="0" borderId="9" xfId="16" applyFont="1" applyFill="1" applyBorder="1" applyAlignment="1">
      <alignment horizontal="center" vertical="center" wrapText="1"/>
      <protection/>
    </xf>
    <xf numFmtId="0" fontId="60" fillId="34" borderId="12" xfId="19" applyFont="1" applyFill="1" applyBorder="1" applyAlignment="1">
      <alignment horizontal="left" vertical="center" wrapText="1"/>
      <protection/>
    </xf>
    <xf numFmtId="0" fontId="60" fillId="34" borderId="10" xfId="19" applyFont="1" applyFill="1" applyBorder="1" applyAlignment="1">
      <alignment horizontal="left" vertical="center" wrapText="1"/>
      <protection/>
    </xf>
    <xf numFmtId="0" fontId="60" fillId="0" borderId="9" xfId="0" applyFont="1" applyFill="1" applyBorder="1" applyAlignment="1">
      <alignment horizontal="center" vertical="center" wrapText="1"/>
    </xf>
    <xf numFmtId="0" fontId="61" fillId="0" borderId="0" xfId="0" applyFont="1" applyFill="1" applyBorder="1" applyAlignment="1">
      <alignment/>
    </xf>
    <xf numFmtId="0" fontId="60" fillId="35" borderId="14" xfId="16" applyFont="1" applyFill="1" applyBorder="1" applyAlignment="1">
      <alignment horizontal="left" vertical="center" wrapText="1"/>
      <protection/>
    </xf>
    <xf numFmtId="0" fontId="62" fillId="35" borderId="9" xfId="0" applyNumberFormat="1" applyFont="1" applyFill="1" applyBorder="1" applyAlignment="1">
      <alignment horizontal="left" vertical="center" wrapText="1"/>
    </xf>
    <xf numFmtId="0" fontId="60" fillId="35" borderId="14" xfId="0" applyFont="1" applyFill="1" applyBorder="1" applyAlignment="1">
      <alignment horizontal="left" vertical="center" wrapText="1"/>
    </xf>
    <xf numFmtId="0" fontId="60" fillId="35" borderId="11" xfId="19" applyFont="1" applyFill="1" applyBorder="1" applyAlignment="1">
      <alignment horizontal="left" vertical="center" wrapText="1"/>
      <protection/>
    </xf>
    <xf numFmtId="0" fontId="60" fillId="35" borderId="12" xfId="19" applyFont="1" applyFill="1" applyBorder="1" applyAlignment="1">
      <alignment horizontal="left" vertical="center" wrapText="1"/>
      <protection/>
    </xf>
    <xf numFmtId="0" fontId="60" fillId="35" borderId="10" xfId="19" applyFont="1" applyFill="1" applyBorder="1" applyAlignment="1">
      <alignment horizontal="left" vertical="center" wrapText="1"/>
      <protection/>
    </xf>
    <xf numFmtId="0" fontId="60" fillId="0" borderId="16" xfId="0" applyFont="1" applyFill="1" applyBorder="1" applyAlignment="1">
      <alignment horizontal="center" vertical="center" wrapText="1"/>
    </xf>
    <xf numFmtId="0" fontId="60" fillId="0" borderId="16"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8" xfId="0" applyFont="1" applyFill="1" applyBorder="1" applyAlignment="1">
      <alignment horizontal="left" vertical="center" wrapText="1"/>
    </xf>
    <xf numFmtId="0" fontId="60" fillId="0" borderId="19" xfId="0" applyFont="1" applyFill="1" applyBorder="1" applyAlignment="1">
      <alignment horizontal="center" vertical="center" wrapText="1"/>
    </xf>
    <xf numFmtId="0" fontId="60" fillId="0" borderId="19" xfId="0" applyFont="1" applyFill="1" applyBorder="1" applyAlignment="1">
      <alignment horizontal="left" vertical="center" wrapText="1"/>
    </xf>
    <xf numFmtId="0" fontId="60" fillId="36" borderId="16" xfId="0" applyFont="1" applyFill="1" applyBorder="1" applyAlignment="1">
      <alignment horizontal="center" vertical="center" wrapText="1"/>
    </xf>
    <xf numFmtId="0" fontId="60" fillId="36" borderId="16" xfId="0" applyFont="1" applyFill="1" applyBorder="1" applyAlignment="1">
      <alignment horizontal="left" vertical="center" wrapText="1"/>
    </xf>
    <xf numFmtId="0" fontId="60" fillId="36" borderId="17" xfId="0" applyFont="1" applyFill="1" applyBorder="1" applyAlignment="1">
      <alignment horizontal="left"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60" fillId="36" borderId="18" xfId="0" applyFont="1" applyFill="1" applyBorder="1" applyAlignment="1">
      <alignment horizontal="left" vertical="center" wrapText="1"/>
    </xf>
    <xf numFmtId="0" fontId="60" fillId="36" borderId="19" xfId="0" applyFont="1" applyFill="1" applyBorder="1" applyAlignment="1">
      <alignment horizontal="center" vertical="center" wrapText="1"/>
    </xf>
    <xf numFmtId="0" fontId="60" fillId="36" borderId="19" xfId="0" applyFont="1" applyFill="1" applyBorder="1" applyAlignment="1">
      <alignment horizontal="left" vertical="center" wrapText="1"/>
    </xf>
    <xf numFmtId="0" fontId="60" fillId="34" borderId="9" xfId="0" applyFont="1" applyFill="1" applyBorder="1" applyAlignment="1">
      <alignment horizontal="left" vertical="center" wrapText="1"/>
    </xf>
    <xf numFmtId="0" fontId="60" fillId="35" borderId="14" xfId="16" applyNumberFormat="1" applyFont="1" applyFill="1" applyBorder="1" applyAlignment="1" applyProtection="1">
      <alignment horizontal="left" vertical="center" wrapText="1"/>
      <protection locked="0"/>
    </xf>
    <xf numFmtId="0" fontId="60" fillId="0" borderId="9" xfId="19" applyFont="1" applyFill="1" applyBorder="1" applyAlignment="1">
      <alignment vertical="center" wrapText="1"/>
      <protection/>
    </xf>
    <xf numFmtId="0" fontId="61"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0" fillId="35" borderId="20"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0" fillId="35" borderId="9" xfId="0" applyFont="1" applyFill="1" applyBorder="1" applyAlignment="1">
      <alignment horizontal="left" vertical="center" wrapText="1"/>
    </xf>
    <xf numFmtId="0" fontId="60" fillId="36" borderId="9" xfId="0" applyFont="1" applyFill="1" applyBorder="1" applyAlignment="1">
      <alignment horizontal="left" vertical="center" wrapText="1"/>
    </xf>
    <xf numFmtId="0" fontId="61" fillId="0" borderId="0" xfId="0" applyFont="1" applyFill="1" applyBorder="1" applyAlignment="1">
      <alignment wrapText="1"/>
    </xf>
    <xf numFmtId="0" fontId="63" fillId="36" borderId="17" xfId="0" applyFont="1" applyFill="1" applyBorder="1" applyAlignment="1">
      <alignment horizontal="center" vertical="center" wrapText="1"/>
    </xf>
    <xf numFmtId="0" fontId="60" fillId="35" borderId="11" xfId="19" applyFont="1" applyFill="1" applyBorder="1" applyAlignment="1">
      <alignment horizontal="center" vertical="center" wrapText="1"/>
      <protection/>
    </xf>
    <xf numFmtId="0" fontId="60" fillId="35" borderId="10" xfId="19" applyFont="1" applyFill="1" applyBorder="1" applyAlignment="1">
      <alignment horizontal="center" vertical="center" wrapText="1"/>
      <protection/>
    </xf>
    <xf numFmtId="0" fontId="60" fillId="35" borderId="9" xfId="19" applyFont="1" applyFill="1" applyBorder="1" applyAlignment="1">
      <alignment horizontal="center" vertical="center" wrapText="1"/>
      <protection/>
    </xf>
    <xf numFmtId="0" fontId="60" fillId="35" borderId="9" xfId="19" applyFont="1" applyFill="1" applyBorder="1" applyAlignment="1">
      <alignment horizontal="left" vertical="center" wrapText="1"/>
      <protection/>
    </xf>
    <xf numFmtId="0" fontId="60" fillId="0" borderId="11" xfId="19" applyFont="1" applyFill="1" applyBorder="1" applyAlignment="1">
      <alignment horizontal="center" vertical="center" wrapText="1"/>
      <protection/>
    </xf>
    <xf numFmtId="0" fontId="60" fillId="35" borderId="11" xfId="19" applyFont="1" applyFill="1" applyBorder="1" applyAlignment="1">
      <alignment horizontal="left" vertical="center" wrapText="1"/>
      <protection/>
    </xf>
    <xf numFmtId="0" fontId="60" fillId="0" borderId="12" xfId="19" applyFont="1" applyFill="1" applyBorder="1" applyAlignment="1">
      <alignment horizontal="center" vertical="center" wrapText="1"/>
      <protection/>
    </xf>
    <xf numFmtId="0" fontId="60" fillId="35" borderId="12" xfId="19" applyFont="1" applyFill="1" applyBorder="1" applyAlignment="1">
      <alignment horizontal="left" vertical="center" wrapText="1"/>
      <protection/>
    </xf>
    <xf numFmtId="0" fontId="60" fillId="35" borderId="11" xfId="19" applyFont="1" applyFill="1" applyBorder="1" applyAlignment="1">
      <alignment horizontal="center" vertical="center" wrapText="1"/>
      <protection/>
    </xf>
    <xf numFmtId="0" fontId="60" fillId="35" borderId="9" xfId="16" applyFont="1" applyFill="1" applyBorder="1" applyAlignment="1">
      <alignment horizontal="center" vertical="center" wrapText="1"/>
      <protection/>
    </xf>
    <xf numFmtId="0" fontId="60" fillId="35" borderId="12" xfId="19" applyFont="1" applyFill="1" applyBorder="1" applyAlignment="1">
      <alignment horizontal="center" vertical="center" wrapText="1"/>
      <protection/>
    </xf>
    <xf numFmtId="0" fontId="60" fillId="35" borderId="9" xfId="0" applyNumberFormat="1" applyFont="1" applyFill="1" applyBorder="1" applyAlignment="1">
      <alignment horizontal="center" vertical="center" wrapText="1"/>
    </xf>
    <xf numFmtId="0" fontId="60" fillId="35" borderId="10" xfId="19" applyFont="1" applyFill="1" applyBorder="1" applyAlignment="1">
      <alignment horizontal="center" vertical="center" wrapText="1"/>
      <protection/>
    </xf>
    <xf numFmtId="0" fontId="60" fillId="35" borderId="10" xfId="19" applyFont="1" applyFill="1" applyBorder="1" applyAlignment="1">
      <alignment horizontal="left" vertical="center" wrapText="1"/>
      <protection/>
    </xf>
    <xf numFmtId="0" fontId="60" fillId="35" borderId="9" xfId="0" applyFont="1" applyFill="1" applyBorder="1" applyAlignment="1">
      <alignment horizontal="center" vertical="center" wrapText="1"/>
    </xf>
    <xf numFmtId="0" fontId="60" fillId="35" borderId="12" xfId="19" applyFont="1" applyFill="1" applyBorder="1" applyAlignment="1">
      <alignment horizontal="center" vertical="center" wrapText="1"/>
      <protection/>
    </xf>
    <xf numFmtId="0" fontId="60" fillId="34" borderId="11" xfId="19" applyFont="1" applyFill="1" applyBorder="1" applyAlignment="1">
      <alignment horizontal="center" vertical="center" wrapText="1"/>
      <protection/>
    </xf>
    <xf numFmtId="0" fontId="60" fillId="34" borderId="11" xfId="19" applyFont="1" applyFill="1" applyBorder="1" applyAlignment="1">
      <alignment horizontal="left" vertical="center" wrapText="1"/>
      <protection/>
    </xf>
    <xf numFmtId="0" fontId="60" fillId="34" borderId="12" xfId="19" applyFont="1" applyFill="1" applyBorder="1" applyAlignment="1">
      <alignment horizontal="center" vertical="center" wrapText="1"/>
      <protection/>
    </xf>
    <xf numFmtId="0" fontId="60" fillId="34" borderId="12" xfId="19" applyFont="1" applyFill="1" applyBorder="1" applyAlignment="1">
      <alignment horizontal="left" vertical="center" wrapText="1"/>
      <protection/>
    </xf>
    <xf numFmtId="0" fontId="60" fillId="34" borderId="10" xfId="19" applyFont="1" applyFill="1" applyBorder="1" applyAlignment="1">
      <alignment horizontal="center" vertical="center" wrapText="1"/>
      <protection/>
    </xf>
    <xf numFmtId="0" fontId="60" fillId="34" borderId="10" xfId="19" applyFont="1" applyFill="1" applyBorder="1" applyAlignment="1">
      <alignment horizontal="left" vertical="center" wrapText="1"/>
      <protection/>
    </xf>
    <xf numFmtId="0" fontId="60" fillId="35" borderId="9" xfId="16" applyNumberFormat="1" applyFont="1" applyFill="1" applyBorder="1" applyAlignment="1">
      <alignment horizontal="center" vertical="center" wrapText="1"/>
      <protection/>
    </xf>
    <xf numFmtId="0" fontId="60" fillId="0" borderId="12" xfId="19" applyFont="1" applyFill="1" applyBorder="1" applyAlignment="1">
      <alignment horizontal="left" vertical="center" wrapText="1"/>
      <protection/>
    </xf>
    <xf numFmtId="0" fontId="60" fillId="0" borderId="10" xfId="19" applyFont="1" applyFill="1" applyBorder="1" applyAlignment="1">
      <alignment horizontal="left" vertical="center" wrapText="1"/>
      <protection/>
    </xf>
    <xf numFmtId="0" fontId="60" fillId="35" borderId="9" xfId="54" applyNumberFormat="1" applyFont="1" applyFill="1" applyBorder="1" applyAlignment="1">
      <alignment horizontal="left" vertical="center" wrapText="1"/>
      <protection/>
    </xf>
    <xf numFmtId="0" fontId="64" fillId="35" borderId="9" xfId="16" applyNumberFormat="1" applyFont="1" applyFill="1" applyBorder="1" applyAlignment="1">
      <alignment horizontal="left" vertical="center" wrapText="1"/>
      <protection/>
    </xf>
    <xf numFmtId="0" fontId="60" fillId="35" borderId="14" xfId="18" applyFont="1" applyFill="1" applyBorder="1" applyAlignment="1">
      <alignment horizontal="left" vertical="center" wrapText="1"/>
      <protection/>
    </xf>
    <xf numFmtId="0" fontId="63" fillId="35" borderId="9" xfId="16" applyNumberFormat="1" applyFont="1" applyFill="1" applyBorder="1" applyAlignment="1">
      <alignment horizontal="left" vertical="center" wrapText="1"/>
      <protection/>
    </xf>
    <xf numFmtId="0" fontId="63" fillId="35" borderId="9" xfId="0" applyNumberFormat="1" applyFont="1" applyFill="1" applyBorder="1" applyAlignment="1">
      <alignment horizontal="left" vertical="center" wrapText="1"/>
    </xf>
    <xf numFmtId="0" fontId="60" fillId="35" borderId="14" xfId="16" applyNumberFormat="1" applyFont="1" applyFill="1" applyBorder="1" applyAlignment="1" applyProtection="1">
      <alignment horizontal="left" vertical="center" wrapText="1"/>
      <protection/>
    </xf>
    <xf numFmtId="0" fontId="63" fillId="0" borderId="9" xfId="0" applyFont="1" applyFill="1" applyBorder="1" applyAlignment="1">
      <alignment horizontal="justify" vertical="center" wrapText="1"/>
    </xf>
    <xf numFmtId="0" fontId="60" fillId="0" borderId="9" xfId="30" applyFont="1" applyFill="1" applyBorder="1" applyAlignment="1">
      <alignment horizontal="center" vertical="center" wrapText="1"/>
      <protection/>
    </xf>
    <xf numFmtId="0" fontId="60" fillId="34" borderId="11" xfId="16" applyNumberFormat="1" applyFont="1" applyFill="1" applyBorder="1" applyAlignment="1">
      <alignment horizontal="left" vertical="center" wrapText="1"/>
      <protection/>
    </xf>
    <xf numFmtId="0" fontId="60" fillId="34" borderId="12" xfId="16" applyNumberFormat="1" applyFont="1" applyFill="1" applyBorder="1" applyAlignment="1">
      <alignment horizontal="left" vertical="center" wrapText="1"/>
      <protection/>
    </xf>
    <xf numFmtId="0" fontId="60" fillId="34" borderId="10" xfId="16" applyNumberFormat="1" applyFont="1" applyFill="1" applyBorder="1" applyAlignment="1">
      <alignment horizontal="left" vertical="center" wrapText="1"/>
      <protection/>
    </xf>
    <xf numFmtId="0" fontId="60" fillId="0" borderId="9" xfId="0" applyNumberFormat="1" applyFont="1" applyFill="1" applyBorder="1" applyAlignment="1">
      <alignment horizontal="left" vertical="center" wrapText="1"/>
    </xf>
    <xf numFmtId="0" fontId="60" fillId="0" borderId="10" xfId="0" applyNumberFormat="1" applyFont="1" applyFill="1" applyBorder="1" applyAlignment="1">
      <alignment horizontal="left" vertical="center" wrapText="1"/>
    </xf>
    <xf numFmtId="0" fontId="60" fillId="35" borderId="14" xfId="62" applyFont="1" applyFill="1" applyBorder="1" applyAlignment="1" applyProtection="1">
      <alignment horizontal="left" vertical="center" wrapText="1"/>
      <protection/>
    </xf>
    <xf numFmtId="0" fontId="65" fillId="35" borderId="9" xfId="0" applyNumberFormat="1" applyFont="1" applyFill="1" applyBorder="1" applyAlignment="1">
      <alignment horizontal="left" vertical="center" wrapText="1"/>
    </xf>
  </cellXfs>
  <cellStyles count="56">
    <cellStyle name="Normal" xfId="0"/>
    <cellStyle name="常规 17" xfId="15"/>
    <cellStyle name="常规_Sheet1" xfId="16"/>
    <cellStyle name="差 2" xfId="17"/>
    <cellStyle name="常规_2019版清单" xfId="18"/>
    <cellStyle name="常规 16" xfId="19"/>
    <cellStyle name="60% - 强调文字颜色 6" xfId="20"/>
    <cellStyle name="20% - 强调文字颜色 4" xfId="21"/>
    <cellStyle name="强调文字颜色 4" xfId="22"/>
    <cellStyle name="输入" xfId="23"/>
    <cellStyle name="40% - 强调文字颜色 3" xfId="24"/>
    <cellStyle name="20% - 强调文字颜色 3" xfId="25"/>
    <cellStyle name="Currency" xfId="26"/>
    <cellStyle name="强调文字颜色 3" xfId="27"/>
    <cellStyle name="Percent" xfId="28"/>
    <cellStyle name="60% - 强调文字颜色 2" xfId="29"/>
    <cellStyle name="常规 2 2 2 2" xfId="30"/>
    <cellStyle name="60% - 强调文字颜色 5" xfId="31"/>
    <cellStyle name="强调文字颜色 2" xfId="32"/>
    <cellStyle name="60% - 强调文字颜色 1" xfId="33"/>
    <cellStyle name="60% - 强调文字颜色 4" xfId="34"/>
    <cellStyle name="计算" xfId="35"/>
    <cellStyle name="强调文字颜色 1" xfId="36"/>
    <cellStyle name="适中" xfId="37"/>
    <cellStyle name="20% - 强调文字颜色 5" xfId="38"/>
    <cellStyle name="好" xfId="39"/>
    <cellStyle name="20% - 强调文字颜色 1" xfId="40"/>
    <cellStyle name="汇总" xfId="41"/>
    <cellStyle name="差" xfId="42"/>
    <cellStyle name="检查单元格" xfId="43"/>
    <cellStyle name="输出" xfId="44"/>
    <cellStyle name="标题 1" xfId="45"/>
    <cellStyle name="解释性文本" xfId="46"/>
    <cellStyle name="20% - 强调文字颜色 2" xfId="47"/>
    <cellStyle name="标题 4" xfId="48"/>
    <cellStyle name="Currency [0]" xfId="49"/>
    <cellStyle name="40% - 强调文字颜色 4" xfId="50"/>
    <cellStyle name="Comma" xfId="51"/>
    <cellStyle name="Followed Hyperlink" xfId="52"/>
    <cellStyle name="标题" xfId="53"/>
    <cellStyle name="常规_Sheet1 2" xfId="54"/>
    <cellStyle name="40% - 强调文字颜色 2" xfId="55"/>
    <cellStyle name="警告文本" xfId="56"/>
    <cellStyle name="60% - 强调文字颜色 3" xfId="57"/>
    <cellStyle name="注释" xfId="58"/>
    <cellStyle name="20% - 强调文字颜色 6" xfId="59"/>
    <cellStyle name="强调文字颜色 5" xfId="60"/>
    <cellStyle name="40% - 强调文字颜色 6" xfId="61"/>
    <cellStyle name="Hyperlink" xfId="62"/>
    <cellStyle name="Comma [0]" xfId="63"/>
    <cellStyle name="标题 2" xfId="64"/>
    <cellStyle name="40% - 强调文字颜色 5" xfId="65"/>
    <cellStyle name="标题 3" xfId="66"/>
    <cellStyle name="强调文字颜色 6" xfId="67"/>
    <cellStyle name="40% - 强调文字颜色 1" xfId="68"/>
    <cellStyle name="链接单元格"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78"/>
  <sheetViews>
    <sheetView tabSelected="1" zoomScale="54" zoomScaleNormal="54" zoomScaleSheetLayoutView="100" workbookViewId="0" topLeftCell="A1">
      <selection activeCell="E79" sqref="E79"/>
    </sheetView>
  </sheetViews>
  <sheetFormatPr defaultColWidth="11.25390625" defaultRowHeight="298.5" customHeight="1"/>
  <cols>
    <col min="1" max="1" width="7.875" style="3" customWidth="1"/>
    <col min="2" max="2" width="15.625" style="4" customWidth="1"/>
    <col min="3" max="3" width="12.50390625" style="3" customWidth="1"/>
    <col min="4" max="4" width="7.625" style="3" customWidth="1"/>
    <col min="5" max="5" width="103.75390625" style="3" customWidth="1"/>
    <col min="6" max="6" width="105.50390625" style="4" customWidth="1"/>
    <col min="7" max="7" width="11.25390625" style="2" customWidth="1"/>
    <col min="8" max="16384" width="11.25390625" style="2" customWidth="1"/>
  </cols>
  <sheetData>
    <row r="1" spans="1:6" s="2" customFormat="1" ht="160.5" customHeight="1">
      <c r="A1" s="5" t="s">
        <v>0</v>
      </c>
      <c r="B1" s="6"/>
      <c r="C1" s="6"/>
      <c r="D1" s="6"/>
      <c r="E1" s="6"/>
      <c r="F1" s="43"/>
    </row>
    <row r="2" spans="1:6" s="2" customFormat="1" ht="79.5" customHeight="1">
      <c r="A2" s="7" t="s">
        <v>1</v>
      </c>
      <c r="B2" s="8" t="s">
        <v>2</v>
      </c>
      <c r="C2" s="7" t="s">
        <v>3</v>
      </c>
      <c r="D2" s="7" t="s">
        <v>4</v>
      </c>
      <c r="E2" s="44" t="s">
        <v>5</v>
      </c>
      <c r="F2" s="8" t="s">
        <v>6</v>
      </c>
    </row>
    <row r="3" spans="1:6" s="2" customFormat="1" ht="298.5" customHeight="1">
      <c r="A3" s="9">
        <f>MAX($A$1:A1)+1</f>
        <v>1</v>
      </c>
      <c r="B3" s="10" t="s">
        <v>7</v>
      </c>
      <c r="C3" s="10"/>
      <c r="D3" s="9" t="s">
        <v>8</v>
      </c>
      <c r="E3" s="45" t="s">
        <v>9</v>
      </c>
      <c r="F3" s="28" t="s">
        <v>10</v>
      </c>
    </row>
    <row r="4" spans="1:6" s="2" customFormat="1" ht="298.5" customHeight="1">
      <c r="A4" s="11">
        <v>2</v>
      </c>
      <c r="B4" s="12" t="s">
        <v>11</v>
      </c>
      <c r="C4" s="12"/>
      <c r="D4" s="11" t="s">
        <v>8</v>
      </c>
      <c r="E4" s="46" t="s">
        <v>12</v>
      </c>
      <c r="F4" s="28" t="s">
        <v>13</v>
      </c>
    </row>
    <row r="5" spans="1:6" s="2" customFormat="1" ht="298.5" customHeight="1">
      <c r="A5" s="13">
        <v>3</v>
      </c>
      <c r="B5" s="13" t="s">
        <v>14</v>
      </c>
      <c r="C5" s="12" t="s">
        <v>15</v>
      </c>
      <c r="D5" s="11" t="s">
        <v>8</v>
      </c>
      <c r="E5" s="46" t="s">
        <v>16</v>
      </c>
      <c r="F5" s="28" t="s">
        <v>17</v>
      </c>
    </row>
    <row r="6" spans="1:6" s="2" customFormat="1" ht="298.5" customHeight="1">
      <c r="A6" s="13"/>
      <c r="B6" s="13"/>
      <c r="C6" s="14" t="s">
        <v>18</v>
      </c>
      <c r="D6" s="15" t="s">
        <v>8</v>
      </c>
      <c r="E6" s="46" t="s">
        <v>19</v>
      </c>
      <c r="F6" s="28" t="s">
        <v>20</v>
      </c>
    </row>
    <row r="7" spans="1:6" s="2" customFormat="1" ht="298.5" customHeight="1">
      <c r="A7" s="16">
        <v>4</v>
      </c>
      <c r="B7" s="17" t="s">
        <v>21</v>
      </c>
      <c r="C7" s="12" t="s">
        <v>22</v>
      </c>
      <c r="D7" s="11" t="s">
        <v>8</v>
      </c>
      <c r="E7" s="46" t="s">
        <v>23</v>
      </c>
      <c r="F7" s="28" t="s">
        <v>24</v>
      </c>
    </row>
    <row r="8" spans="1:6" s="2" customFormat="1" ht="298.5" customHeight="1">
      <c r="A8" s="18"/>
      <c r="B8" s="19"/>
      <c r="C8" s="12" t="s">
        <v>25</v>
      </c>
      <c r="D8" s="11" t="s">
        <v>8</v>
      </c>
      <c r="E8" s="46" t="s">
        <v>26</v>
      </c>
      <c r="F8" s="47" t="s">
        <v>27</v>
      </c>
    </row>
    <row r="9" spans="1:6" s="2" customFormat="1" ht="298.5" customHeight="1">
      <c r="A9" s="18"/>
      <c r="B9" s="19"/>
      <c r="C9" s="12" t="s">
        <v>28</v>
      </c>
      <c r="D9" s="11" t="s">
        <v>8</v>
      </c>
      <c r="E9" s="46" t="s">
        <v>29</v>
      </c>
      <c r="F9" s="28" t="s">
        <v>24</v>
      </c>
    </row>
    <row r="10" spans="1:6" s="2" customFormat="1" ht="298.5" customHeight="1">
      <c r="A10" s="18"/>
      <c r="B10" s="19"/>
      <c r="C10" s="12" t="s">
        <v>30</v>
      </c>
      <c r="D10" s="11" t="s">
        <v>8</v>
      </c>
      <c r="E10" s="46" t="s">
        <v>29</v>
      </c>
      <c r="F10" s="47" t="s">
        <v>27</v>
      </c>
    </row>
    <row r="11" spans="1:6" s="2" customFormat="1" ht="298.5" customHeight="1">
      <c r="A11" s="18"/>
      <c r="B11" s="19"/>
      <c r="C11" s="12" t="s">
        <v>31</v>
      </c>
      <c r="D11" s="11" t="s">
        <v>8</v>
      </c>
      <c r="E11" s="46" t="s">
        <v>29</v>
      </c>
      <c r="F11" s="47" t="s">
        <v>32</v>
      </c>
    </row>
    <row r="12" spans="1:6" s="2" customFormat="1" ht="298.5" customHeight="1">
      <c r="A12" s="20"/>
      <c r="B12" s="9"/>
      <c r="C12" s="12" t="s">
        <v>33</v>
      </c>
      <c r="D12" s="11" t="s">
        <v>8</v>
      </c>
      <c r="E12" s="46" t="s">
        <v>29</v>
      </c>
      <c r="F12" s="47" t="s">
        <v>32</v>
      </c>
    </row>
    <row r="13" spans="1:6" s="2" customFormat="1" ht="147.75" customHeight="1">
      <c r="A13" s="11">
        <v>5</v>
      </c>
      <c r="B13" s="12" t="s">
        <v>34</v>
      </c>
      <c r="C13" s="12"/>
      <c r="D13" s="11" t="s">
        <v>8</v>
      </c>
      <c r="E13" s="46" t="s">
        <v>35</v>
      </c>
      <c r="F13" s="47" t="s">
        <v>36</v>
      </c>
    </row>
    <row r="14" spans="1:6" s="2" customFormat="1" ht="126" customHeight="1">
      <c r="A14" s="15">
        <v>6</v>
      </c>
      <c r="B14" s="14" t="s">
        <v>37</v>
      </c>
      <c r="C14" s="14"/>
      <c r="D14" s="15" t="s">
        <v>8</v>
      </c>
      <c r="E14" s="46" t="s">
        <v>38</v>
      </c>
      <c r="F14" s="28" t="s">
        <v>39</v>
      </c>
    </row>
    <row r="15" spans="1:6" s="2" customFormat="1" ht="147.75" customHeight="1">
      <c r="A15" s="9">
        <v>7</v>
      </c>
      <c r="B15" s="12" t="s">
        <v>40</v>
      </c>
      <c r="C15" s="12"/>
      <c r="D15" s="11" t="s">
        <v>8</v>
      </c>
      <c r="E15" s="46" t="s">
        <v>41</v>
      </c>
      <c r="F15" s="47" t="s">
        <v>42</v>
      </c>
    </row>
    <row r="16" spans="1:6" s="2" customFormat="1" ht="138" customHeight="1">
      <c r="A16" s="16">
        <v>8</v>
      </c>
      <c r="B16" s="17" t="s">
        <v>43</v>
      </c>
      <c r="C16" s="12" t="s">
        <v>44</v>
      </c>
      <c r="D16" s="11" t="s">
        <v>8</v>
      </c>
      <c r="E16" s="46" t="s">
        <v>45</v>
      </c>
      <c r="F16" s="47" t="s">
        <v>46</v>
      </c>
    </row>
    <row r="17" spans="1:6" s="2" customFormat="1" ht="145.5" customHeight="1">
      <c r="A17" s="18"/>
      <c r="B17" s="19"/>
      <c r="C17" s="12" t="s">
        <v>47</v>
      </c>
      <c r="D17" s="11" t="s">
        <v>8</v>
      </c>
      <c r="E17" s="46" t="s">
        <v>48</v>
      </c>
      <c r="F17" s="47" t="s">
        <v>49</v>
      </c>
    </row>
    <row r="18" spans="1:6" s="2" customFormat="1" ht="171" customHeight="1">
      <c r="A18" s="18"/>
      <c r="B18" s="19"/>
      <c r="C18" s="12" t="s">
        <v>50</v>
      </c>
      <c r="D18" s="11" t="s">
        <v>8</v>
      </c>
      <c r="E18" s="46" t="s">
        <v>51</v>
      </c>
      <c r="F18" s="47" t="s">
        <v>52</v>
      </c>
    </row>
    <row r="19" spans="1:6" s="2" customFormat="1" ht="195.75" customHeight="1">
      <c r="A19" s="11">
        <v>9</v>
      </c>
      <c r="B19" s="12" t="s">
        <v>53</v>
      </c>
      <c r="C19" s="12"/>
      <c r="D19" s="11" t="s">
        <v>8</v>
      </c>
      <c r="E19" s="46" t="s">
        <v>54</v>
      </c>
      <c r="F19" s="47" t="s">
        <v>17</v>
      </c>
    </row>
    <row r="20" spans="1:6" s="2" customFormat="1" ht="177" customHeight="1">
      <c r="A20" s="9">
        <v>10</v>
      </c>
      <c r="B20" s="12" t="s">
        <v>55</v>
      </c>
      <c r="C20" s="12"/>
      <c r="D20" s="11" t="s">
        <v>8</v>
      </c>
      <c r="E20" s="46" t="s">
        <v>56</v>
      </c>
      <c r="F20" s="47" t="s">
        <v>57</v>
      </c>
    </row>
    <row r="21" spans="1:6" s="2" customFormat="1" ht="201" customHeight="1">
      <c r="A21" s="11">
        <v>11</v>
      </c>
      <c r="B21" s="12" t="s">
        <v>58</v>
      </c>
      <c r="C21" s="12"/>
      <c r="D21" s="11" t="s">
        <v>8</v>
      </c>
      <c r="E21" s="46" t="s">
        <v>59</v>
      </c>
      <c r="F21" s="47" t="s">
        <v>60</v>
      </c>
    </row>
    <row r="22" spans="1:6" s="2" customFormat="1" ht="207" customHeight="1">
      <c r="A22" s="9">
        <v>12</v>
      </c>
      <c r="B22" s="12" t="s">
        <v>61</v>
      </c>
      <c r="C22" s="12"/>
      <c r="D22" s="11" t="s">
        <v>8</v>
      </c>
      <c r="E22" s="46" t="s">
        <v>62</v>
      </c>
      <c r="F22" s="47" t="s">
        <v>63</v>
      </c>
    </row>
    <row r="23" spans="1:6" s="2" customFormat="1" ht="189.75" customHeight="1">
      <c r="A23" s="9">
        <v>13</v>
      </c>
      <c r="B23" s="12" t="s">
        <v>64</v>
      </c>
      <c r="C23" s="12"/>
      <c r="D23" s="11" t="s">
        <v>65</v>
      </c>
      <c r="E23" s="46" t="s">
        <v>66</v>
      </c>
      <c r="F23" s="47" t="s">
        <v>67</v>
      </c>
    </row>
    <row r="24" spans="1:6" s="2" customFormat="1" ht="142.5" customHeight="1">
      <c r="A24" s="11">
        <v>14</v>
      </c>
      <c r="B24" s="12" t="s">
        <v>68</v>
      </c>
      <c r="C24" s="12"/>
      <c r="D24" s="11" t="s">
        <v>65</v>
      </c>
      <c r="E24" s="46" t="s">
        <v>69</v>
      </c>
      <c r="F24" s="47" t="s">
        <v>70</v>
      </c>
    </row>
    <row r="25" spans="1:6" s="2" customFormat="1" ht="180.75" customHeight="1">
      <c r="A25" s="9">
        <v>15</v>
      </c>
      <c r="B25" s="12" t="s">
        <v>71</v>
      </c>
      <c r="C25" s="12"/>
      <c r="D25" s="11" t="s">
        <v>65</v>
      </c>
      <c r="E25" s="46" t="s">
        <v>72</v>
      </c>
      <c r="F25" s="47" t="s">
        <v>73</v>
      </c>
    </row>
    <row r="26" spans="1:6" s="2" customFormat="1" ht="189.75" customHeight="1">
      <c r="A26" s="11">
        <v>16</v>
      </c>
      <c r="B26" s="12" t="s">
        <v>74</v>
      </c>
      <c r="C26" s="12"/>
      <c r="D26" s="11" t="s">
        <v>75</v>
      </c>
      <c r="E26" s="46" t="s">
        <v>76</v>
      </c>
      <c r="F26" s="47" t="s">
        <v>77</v>
      </c>
    </row>
    <row r="27" spans="1:6" s="2" customFormat="1" ht="183.75" customHeight="1">
      <c r="A27" s="9">
        <v>17</v>
      </c>
      <c r="B27" s="12" t="s">
        <v>78</v>
      </c>
      <c r="C27" s="12"/>
      <c r="D27" s="11" t="s">
        <v>75</v>
      </c>
      <c r="E27" s="46" t="s">
        <v>79</v>
      </c>
      <c r="F27" s="47" t="s">
        <v>77</v>
      </c>
    </row>
    <row r="28" spans="1:6" s="2" customFormat="1" ht="186" customHeight="1">
      <c r="A28" s="11">
        <v>18</v>
      </c>
      <c r="B28" s="12" t="s">
        <v>80</v>
      </c>
      <c r="C28" s="12"/>
      <c r="D28" s="11" t="s">
        <v>75</v>
      </c>
      <c r="E28" s="46" t="s">
        <v>81</v>
      </c>
      <c r="F28" s="28"/>
    </row>
    <row r="29" spans="1:6" s="2" customFormat="1" ht="249.75" customHeight="1">
      <c r="A29" s="9">
        <v>19</v>
      </c>
      <c r="B29" s="21" t="s">
        <v>82</v>
      </c>
      <c r="C29" s="21"/>
      <c r="D29" s="22" t="s">
        <v>75</v>
      </c>
      <c r="E29" s="48" t="s">
        <v>83</v>
      </c>
      <c r="F29" s="28" t="s">
        <v>84</v>
      </c>
    </row>
    <row r="30" spans="1:6" s="2" customFormat="1" ht="195.75" customHeight="1">
      <c r="A30" s="11">
        <v>20</v>
      </c>
      <c r="B30" s="12" t="s">
        <v>85</v>
      </c>
      <c r="C30" s="23"/>
      <c r="D30" s="24" t="s">
        <v>86</v>
      </c>
      <c r="E30" s="46" t="s">
        <v>87</v>
      </c>
      <c r="F30" s="47" t="s">
        <v>88</v>
      </c>
    </row>
    <row r="31" spans="1:6" s="2" customFormat="1" ht="208.5" customHeight="1">
      <c r="A31" s="18">
        <v>21</v>
      </c>
      <c r="B31" s="25" t="s">
        <v>89</v>
      </c>
      <c r="C31" s="14" t="s">
        <v>90</v>
      </c>
      <c r="D31" s="24" t="s">
        <v>86</v>
      </c>
      <c r="E31" s="46" t="s">
        <v>91</v>
      </c>
      <c r="F31" s="47" t="s">
        <v>92</v>
      </c>
    </row>
    <row r="32" spans="1:6" s="2" customFormat="1" ht="205.5" customHeight="1">
      <c r="A32" s="18"/>
      <c r="B32" s="26"/>
      <c r="C32" s="14" t="s">
        <v>93</v>
      </c>
      <c r="D32" s="24" t="s">
        <v>86</v>
      </c>
      <c r="E32" s="46" t="s">
        <v>94</v>
      </c>
      <c r="F32" s="47" t="s">
        <v>92</v>
      </c>
    </row>
    <row r="33" spans="1:6" s="2" customFormat="1" ht="213.75" customHeight="1">
      <c r="A33" s="16">
        <v>22</v>
      </c>
      <c r="B33" s="27" t="s">
        <v>95</v>
      </c>
      <c r="C33" s="23" t="s">
        <v>96</v>
      </c>
      <c r="D33" s="24" t="s">
        <v>86</v>
      </c>
      <c r="E33" s="46" t="s">
        <v>97</v>
      </c>
      <c r="F33" s="47" t="s">
        <v>98</v>
      </c>
    </row>
    <row r="34" spans="1:6" s="2" customFormat="1" ht="213" customHeight="1">
      <c r="A34" s="20"/>
      <c r="B34" s="10"/>
      <c r="C34" s="23" t="s">
        <v>99</v>
      </c>
      <c r="D34" s="24" t="s">
        <v>86</v>
      </c>
      <c r="E34" s="46" t="s">
        <v>100</v>
      </c>
      <c r="F34" s="47" t="s">
        <v>101</v>
      </c>
    </row>
    <row r="35" spans="1:6" s="2" customFormat="1" ht="198" customHeight="1">
      <c r="A35" s="9">
        <v>23</v>
      </c>
      <c r="B35" s="28" t="s">
        <v>102</v>
      </c>
      <c r="C35" s="28"/>
      <c r="D35" s="29" t="s">
        <v>103</v>
      </c>
      <c r="E35" s="46" t="s">
        <v>104</v>
      </c>
      <c r="F35" s="49" t="s">
        <v>105</v>
      </c>
    </row>
    <row r="36" spans="1:6" s="2" customFormat="1" ht="171.75" customHeight="1">
      <c r="A36" s="13">
        <v>24</v>
      </c>
      <c r="B36" s="28" t="s">
        <v>106</v>
      </c>
      <c r="C36" s="28"/>
      <c r="D36" s="29" t="s">
        <v>103</v>
      </c>
      <c r="E36" s="46" t="s">
        <v>107</v>
      </c>
      <c r="F36" s="49" t="s">
        <v>108</v>
      </c>
    </row>
    <row r="37" spans="1:6" s="2" customFormat="1" ht="198.75" customHeight="1">
      <c r="A37" s="9">
        <v>25</v>
      </c>
      <c r="B37" s="28" t="s">
        <v>109</v>
      </c>
      <c r="C37" s="28"/>
      <c r="D37" s="29" t="s">
        <v>103</v>
      </c>
      <c r="E37" s="46" t="s">
        <v>110</v>
      </c>
      <c r="F37" s="47" t="s">
        <v>111</v>
      </c>
    </row>
    <row r="38" spans="1:6" s="2" customFormat="1" ht="153" customHeight="1">
      <c r="A38" s="9">
        <v>26</v>
      </c>
      <c r="B38" s="30" t="s">
        <v>112</v>
      </c>
      <c r="C38" s="30"/>
      <c r="D38" s="31" t="s">
        <v>103</v>
      </c>
      <c r="E38" s="50" t="s">
        <v>113</v>
      </c>
      <c r="F38" s="51" t="s">
        <v>114</v>
      </c>
    </row>
    <row r="39" spans="1:6" s="2" customFormat="1" ht="192.75" customHeight="1">
      <c r="A39" s="13">
        <v>27</v>
      </c>
      <c r="B39" s="32" t="s">
        <v>115</v>
      </c>
      <c r="C39" s="28"/>
      <c r="D39" s="33" t="s">
        <v>116</v>
      </c>
      <c r="E39" s="52" t="s">
        <v>117</v>
      </c>
      <c r="F39" s="28" t="s">
        <v>118</v>
      </c>
    </row>
    <row r="40" spans="1:6" s="2" customFormat="1" ht="243.75" customHeight="1">
      <c r="A40" s="20">
        <v>28</v>
      </c>
      <c r="B40" s="30" t="s">
        <v>119</v>
      </c>
      <c r="C40" s="30"/>
      <c r="D40" s="31" t="s">
        <v>116</v>
      </c>
      <c r="E40" s="50" t="s">
        <v>120</v>
      </c>
      <c r="F40" s="51" t="s">
        <v>121</v>
      </c>
    </row>
    <row r="41" spans="1:6" s="2" customFormat="1" ht="180" customHeight="1">
      <c r="A41" s="9">
        <v>29</v>
      </c>
      <c r="B41" s="30" t="s">
        <v>122</v>
      </c>
      <c r="C41" s="30"/>
      <c r="D41" s="31" t="s">
        <v>116</v>
      </c>
      <c r="E41" s="50" t="s">
        <v>123</v>
      </c>
      <c r="F41" s="51" t="s">
        <v>124</v>
      </c>
    </row>
    <row r="42" spans="1:6" s="2" customFormat="1" ht="234.75" customHeight="1">
      <c r="A42" s="13">
        <v>30</v>
      </c>
      <c r="B42" s="34" t="s">
        <v>125</v>
      </c>
      <c r="C42" s="21"/>
      <c r="D42" s="35" t="s">
        <v>116</v>
      </c>
      <c r="E42" s="48" t="s">
        <v>126</v>
      </c>
      <c r="F42" s="53" t="s">
        <v>127</v>
      </c>
    </row>
    <row r="43" spans="1:6" s="2" customFormat="1" ht="177" customHeight="1">
      <c r="A43" s="20">
        <v>31</v>
      </c>
      <c r="B43" s="28" t="s">
        <v>128</v>
      </c>
      <c r="C43" s="28"/>
      <c r="D43" s="29" t="s">
        <v>129</v>
      </c>
      <c r="E43" s="46" t="s">
        <v>130</v>
      </c>
      <c r="F43" s="28" t="s">
        <v>131</v>
      </c>
    </row>
    <row r="44" spans="1:6" s="2" customFormat="1" ht="220.5" customHeight="1">
      <c r="A44" s="36">
        <v>32</v>
      </c>
      <c r="B44" s="37" t="s">
        <v>132</v>
      </c>
      <c r="C44" s="14" t="s">
        <v>133</v>
      </c>
      <c r="D44" s="15" t="s">
        <v>134</v>
      </c>
      <c r="E44" s="46" t="s">
        <v>135</v>
      </c>
      <c r="F44" s="47" t="s">
        <v>136</v>
      </c>
    </row>
    <row r="45" spans="1:7" s="2" customFormat="1" ht="214.5" customHeight="1">
      <c r="A45" s="38"/>
      <c r="B45" s="39"/>
      <c r="C45" s="14" t="s">
        <v>137</v>
      </c>
      <c r="D45" s="15" t="s">
        <v>134</v>
      </c>
      <c r="E45" s="46" t="s">
        <v>138</v>
      </c>
      <c r="F45" s="51" t="s">
        <v>139</v>
      </c>
      <c r="G45" s="54"/>
    </row>
    <row r="46" spans="1:7" s="2" customFormat="1" ht="196.5" customHeight="1">
      <c r="A46" s="38"/>
      <c r="B46" s="39"/>
      <c r="C46" s="14" t="s">
        <v>140</v>
      </c>
      <c r="D46" s="15" t="s">
        <v>134</v>
      </c>
      <c r="E46" s="46" t="s">
        <v>141</v>
      </c>
      <c r="F46" s="51" t="s">
        <v>142</v>
      </c>
      <c r="G46" s="54"/>
    </row>
    <row r="47" spans="1:6" s="2" customFormat="1" ht="181.5" customHeight="1">
      <c r="A47" s="40"/>
      <c r="B47" s="41"/>
      <c r="C47" s="14" t="s">
        <v>143</v>
      </c>
      <c r="D47" s="15" t="s">
        <v>134</v>
      </c>
      <c r="E47" s="46" t="s">
        <v>144</v>
      </c>
      <c r="F47" s="51" t="s">
        <v>145</v>
      </c>
    </row>
    <row r="48" spans="1:6" s="2" customFormat="1" ht="144" customHeight="1">
      <c r="A48" s="36">
        <v>33</v>
      </c>
      <c r="B48" s="37" t="s">
        <v>146</v>
      </c>
      <c r="C48" s="14" t="s">
        <v>147</v>
      </c>
      <c r="D48" s="15" t="s">
        <v>134</v>
      </c>
      <c r="E48" s="46" t="s">
        <v>148</v>
      </c>
      <c r="F48" s="51" t="s">
        <v>149</v>
      </c>
    </row>
    <row r="49" spans="1:6" s="2" customFormat="1" ht="159" customHeight="1">
      <c r="A49" s="38"/>
      <c r="B49" s="39"/>
      <c r="C49" s="14" t="s">
        <v>150</v>
      </c>
      <c r="D49" s="15" t="s">
        <v>134</v>
      </c>
      <c r="E49" s="46" t="s">
        <v>151</v>
      </c>
      <c r="F49" s="51" t="s">
        <v>149</v>
      </c>
    </row>
    <row r="50" spans="1:6" s="2" customFormat="1" ht="222.75" customHeight="1">
      <c r="A50" s="38"/>
      <c r="B50" s="39"/>
      <c r="C50" s="14" t="s">
        <v>152</v>
      </c>
      <c r="D50" s="15" t="s">
        <v>134</v>
      </c>
      <c r="E50" s="46" t="s">
        <v>153</v>
      </c>
      <c r="F50" s="51" t="s">
        <v>154</v>
      </c>
    </row>
    <row r="51" spans="1:6" s="2" customFormat="1" ht="168" customHeight="1">
      <c r="A51" s="40"/>
      <c r="B51" s="41"/>
      <c r="C51" s="14" t="s">
        <v>155</v>
      </c>
      <c r="D51" s="15" t="s">
        <v>134</v>
      </c>
      <c r="E51" s="46" t="s">
        <v>156</v>
      </c>
      <c r="F51" s="51" t="s">
        <v>157</v>
      </c>
    </row>
    <row r="52" spans="1:6" s="2" customFormat="1" ht="408" customHeight="1">
      <c r="A52" s="36">
        <v>34</v>
      </c>
      <c r="B52" s="37" t="s">
        <v>158</v>
      </c>
      <c r="C52" s="14" t="s">
        <v>159</v>
      </c>
      <c r="D52" s="15" t="s">
        <v>134</v>
      </c>
      <c r="E52" s="46" t="s">
        <v>160</v>
      </c>
      <c r="F52" s="14" t="s">
        <v>161</v>
      </c>
    </row>
    <row r="53" spans="1:6" s="2" customFormat="1" ht="249" customHeight="1">
      <c r="A53" s="38"/>
      <c r="B53" s="39"/>
      <c r="C53" s="14" t="s">
        <v>162</v>
      </c>
      <c r="D53" s="15" t="s">
        <v>134</v>
      </c>
      <c r="E53" s="46" t="s">
        <v>163</v>
      </c>
      <c r="F53" s="14" t="s">
        <v>164</v>
      </c>
    </row>
    <row r="54" spans="1:6" s="2" customFormat="1" ht="298.5" customHeight="1">
      <c r="A54" s="38"/>
      <c r="B54" s="39"/>
      <c r="C54" s="14" t="s">
        <v>165</v>
      </c>
      <c r="D54" s="15" t="s">
        <v>134</v>
      </c>
      <c r="E54" s="46" t="s">
        <v>166</v>
      </c>
      <c r="F54" s="14" t="s">
        <v>167</v>
      </c>
    </row>
    <row r="55" spans="1:6" s="2" customFormat="1" ht="298.5" customHeight="1">
      <c r="A55" s="38"/>
      <c r="B55" s="39"/>
      <c r="C55" s="14" t="s">
        <v>168</v>
      </c>
      <c r="D55" s="15" t="s">
        <v>134</v>
      </c>
      <c r="E55" s="46" t="s">
        <v>169</v>
      </c>
      <c r="F55" s="14" t="s">
        <v>170</v>
      </c>
    </row>
    <row r="56" spans="1:6" s="2" customFormat="1" ht="402" customHeight="1">
      <c r="A56" s="38"/>
      <c r="B56" s="39"/>
      <c r="C56" s="14" t="s">
        <v>171</v>
      </c>
      <c r="D56" s="15" t="s">
        <v>134</v>
      </c>
      <c r="E56" s="46" t="s">
        <v>172</v>
      </c>
      <c r="F56" s="14" t="s">
        <v>173</v>
      </c>
    </row>
    <row r="57" spans="1:6" s="2" customFormat="1" ht="298.5" customHeight="1">
      <c r="A57" s="38"/>
      <c r="B57" s="39"/>
      <c r="C57" s="14" t="s">
        <v>174</v>
      </c>
      <c r="D57" s="15" t="s">
        <v>134</v>
      </c>
      <c r="E57" s="46" t="s">
        <v>175</v>
      </c>
      <c r="F57" s="14" t="s">
        <v>176</v>
      </c>
    </row>
    <row r="58" spans="1:6" s="2" customFormat="1" ht="237.75" customHeight="1">
      <c r="A58" s="40"/>
      <c r="B58" s="41"/>
      <c r="C58" s="21" t="s">
        <v>177</v>
      </c>
      <c r="D58" s="42" t="s">
        <v>134</v>
      </c>
      <c r="E58" s="55" t="s">
        <v>178</v>
      </c>
      <c r="F58" s="14" t="s">
        <v>179</v>
      </c>
    </row>
    <row r="59" spans="1:6" s="2" customFormat="1" ht="201.75" customHeight="1">
      <c r="A59" s="36">
        <v>35</v>
      </c>
      <c r="B59" s="37" t="s">
        <v>180</v>
      </c>
      <c r="C59" s="14" t="s">
        <v>181</v>
      </c>
      <c r="D59" s="15" t="s">
        <v>134</v>
      </c>
      <c r="E59" s="46" t="s">
        <v>182</v>
      </c>
      <c r="F59" s="14" t="s">
        <v>183</v>
      </c>
    </row>
    <row r="60" spans="1:6" s="2" customFormat="1" ht="298.5" customHeight="1">
      <c r="A60" s="38"/>
      <c r="B60" s="39"/>
      <c r="C60" s="14" t="s">
        <v>184</v>
      </c>
      <c r="D60" s="15" t="s">
        <v>134</v>
      </c>
      <c r="E60" s="46" t="s">
        <v>185</v>
      </c>
      <c r="F60" s="14" t="s">
        <v>186</v>
      </c>
    </row>
    <row r="61" spans="1:6" s="2" customFormat="1" ht="250.5" customHeight="1">
      <c r="A61" s="38"/>
      <c r="B61" s="39"/>
      <c r="C61" s="14" t="s">
        <v>187</v>
      </c>
      <c r="D61" s="15" t="s">
        <v>134</v>
      </c>
      <c r="E61" s="46" t="s">
        <v>188</v>
      </c>
      <c r="F61" s="14" t="s">
        <v>189</v>
      </c>
    </row>
    <row r="62" spans="1:6" s="2" customFormat="1" ht="171" customHeight="1">
      <c r="A62" s="38"/>
      <c r="B62" s="39"/>
      <c r="C62" s="14" t="s">
        <v>190</v>
      </c>
      <c r="D62" s="15" t="s">
        <v>134</v>
      </c>
      <c r="E62" s="46" t="s">
        <v>191</v>
      </c>
      <c r="F62" s="14" t="s">
        <v>192</v>
      </c>
    </row>
    <row r="63" spans="1:6" s="2" customFormat="1" ht="235.5" customHeight="1">
      <c r="A63" s="38"/>
      <c r="B63" s="39"/>
      <c r="C63" s="14" t="s">
        <v>193</v>
      </c>
      <c r="D63" s="15" t="s">
        <v>134</v>
      </c>
      <c r="E63" s="46" t="s">
        <v>194</v>
      </c>
      <c r="F63" s="14" t="s">
        <v>195</v>
      </c>
    </row>
    <row r="64" spans="1:6" s="2" customFormat="1" ht="231" customHeight="1">
      <c r="A64" s="38"/>
      <c r="B64" s="39"/>
      <c r="C64" s="14" t="s">
        <v>196</v>
      </c>
      <c r="D64" s="15" t="s">
        <v>134</v>
      </c>
      <c r="E64" s="46" t="s">
        <v>197</v>
      </c>
      <c r="F64" s="14" t="s">
        <v>198</v>
      </c>
    </row>
    <row r="65" spans="1:6" s="2" customFormat="1" ht="172.5" customHeight="1">
      <c r="A65" s="38"/>
      <c r="B65" s="39"/>
      <c r="C65" s="14" t="s">
        <v>199</v>
      </c>
      <c r="D65" s="15" t="s">
        <v>134</v>
      </c>
      <c r="E65" s="46" t="s">
        <v>200</v>
      </c>
      <c r="F65" s="51" t="s">
        <v>201</v>
      </c>
    </row>
    <row r="66" spans="1:6" s="2" customFormat="1" ht="271.5" customHeight="1">
      <c r="A66" s="38"/>
      <c r="B66" s="39"/>
      <c r="C66" s="14" t="s">
        <v>202</v>
      </c>
      <c r="D66" s="15" t="s">
        <v>134</v>
      </c>
      <c r="E66" s="46" t="s">
        <v>203</v>
      </c>
      <c r="F66" s="14" t="s">
        <v>204</v>
      </c>
    </row>
    <row r="67" spans="1:6" s="2" customFormat="1" ht="237.75" customHeight="1">
      <c r="A67" s="38"/>
      <c r="B67" s="39"/>
      <c r="C67" s="14" t="s">
        <v>205</v>
      </c>
      <c r="D67" s="15" t="s">
        <v>134</v>
      </c>
      <c r="E67" s="46" t="s">
        <v>206</v>
      </c>
      <c r="F67" s="14" t="s">
        <v>207</v>
      </c>
    </row>
    <row r="68" spans="1:6" s="2" customFormat="1" ht="220.5" customHeight="1">
      <c r="A68" s="38"/>
      <c r="B68" s="39"/>
      <c r="C68" s="14" t="s">
        <v>208</v>
      </c>
      <c r="D68" s="15" t="s">
        <v>134</v>
      </c>
      <c r="E68" s="46" t="s">
        <v>209</v>
      </c>
      <c r="F68" s="14" t="s">
        <v>210</v>
      </c>
    </row>
    <row r="69" spans="1:6" s="2" customFormat="1" ht="145.5" customHeight="1">
      <c r="A69" s="40"/>
      <c r="B69" s="41"/>
      <c r="C69" s="14" t="s">
        <v>211</v>
      </c>
      <c r="D69" s="15" t="s">
        <v>134</v>
      </c>
      <c r="E69" s="46" t="s">
        <v>212</v>
      </c>
      <c r="F69" s="14" t="s">
        <v>213</v>
      </c>
    </row>
    <row r="70" spans="1:6" s="2" customFormat="1" ht="264" customHeight="1">
      <c r="A70" s="36">
        <v>36</v>
      </c>
      <c r="B70" s="37" t="s">
        <v>214</v>
      </c>
      <c r="C70" s="14" t="s">
        <v>215</v>
      </c>
      <c r="D70" s="15" t="s">
        <v>134</v>
      </c>
      <c r="E70" s="46" t="s">
        <v>216</v>
      </c>
      <c r="F70" s="14" t="s">
        <v>217</v>
      </c>
    </row>
    <row r="71" spans="1:6" s="2" customFormat="1" ht="213.75" customHeight="1">
      <c r="A71" s="40"/>
      <c r="B71" s="41"/>
      <c r="C71" s="14" t="s">
        <v>218</v>
      </c>
      <c r="D71" s="15" t="s">
        <v>134</v>
      </c>
      <c r="E71" s="46" t="s">
        <v>219</v>
      </c>
      <c r="F71" s="14" t="s">
        <v>220</v>
      </c>
    </row>
    <row r="72" spans="1:6" s="2" customFormat="1" ht="192.75" customHeight="1">
      <c r="A72" s="15">
        <v>37</v>
      </c>
      <c r="B72" s="14" t="s">
        <v>221</v>
      </c>
      <c r="C72" s="14"/>
      <c r="D72" s="15" t="s">
        <v>134</v>
      </c>
      <c r="E72" s="46" t="s">
        <v>222</v>
      </c>
      <c r="F72" s="14" t="s">
        <v>223</v>
      </c>
    </row>
    <row r="73" spans="1:6" s="2" customFormat="1" ht="246.75" customHeight="1">
      <c r="A73" s="36">
        <v>38</v>
      </c>
      <c r="B73" s="37" t="s">
        <v>224</v>
      </c>
      <c r="C73" s="14" t="s">
        <v>225</v>
      </c>
      <c r="D73" s="15" t="s">
        <v>134</v>
      </c>
      <c r="E73" s="46" t="s">
        <v>226</v>
      </c>
      <c r="F73" s="14" t="s">
        <v>227</v>
      </c>
    </row>
    <row r="74" spans="1:6" s="2" customFormat="1" ht="298.5" customHeight="1">
      <c r="A74" s="38"/>
      <c r="B74" s="39"/>
      <c r="C74" s="14" t="s">
        <v>228</v>
      </c>
      <c r="D74" s="15" t="s">
        <v>134</v>
      </c>
      <c r="E74" s="46" t="s">
        <v>229</v>
      </c>
      <c r="F74" s="14" t="s">
        <v>230</v>
      </c>
    </row>
    <row r="75" spans="1:6" s="2" customFormat="1" ht="298.5" customHeight="1">
      <c r="A75" s="38"/>
      <c r="B75" s="39"/>
      <c r="C75" s="14" t="s">
        <v>231</v>
      </c>
      <c r="D75" s="15" t="s">
        <v>134</v>
      </c>
      <c r="E75" s="46" t="s">
        <v>232</v>
      </c>
      <c r="F75" s="14" t="s">
        <v>233</v>
      </c>
    </row>
    <row r="76" spans="1:6" s="2" customFormat="1" ht="298.5" customHeight="1">
      <c r="A76" s="38"/>
      <c r="B76" s="39"/>
      <c r="C76" s="14" t="s">
        <v>234</v>
      </c>
      <c r="D76" s="15" t="s">
        <v>134</v>
      </c>
      <c r="E76" s="46" t="s">
        <v>235</v>
      </c>
      <c r="F76" s="14" t="s">
        <v>236</v>
      </c>
    </row>
    <row r="77" spans="1:6" s="2" customFormat="1" ht="298.5" customHeight="1">
      <c r="A77" s="38"/>
      <c r="B77" s="39"/>
      <c r="C77" s="14" t="s">
        <v>237</v>
      </c>
      <c r="D77" s="15" t="s">
        <v>134</v>
      </c>
      <c r="E77" s="46" t="s">
        <v>238</v>
      </c>
      <c r="F77" s="51" t="s">
        <v>239</v>
      </c>
    </row>
    <row r="78" spans="1:6" s="2" customFormat="1" ht="298.5" customHeight="1">
      <c r="A78" s="38"/>
      <c r="B78" s="39"/>
      <c r="C78" s="14" t="s">
        <v>240</v>
      </c>
      <c r="D78" s="15" t="s">
        <v>134</v>
      </c>
      <c r="E78" s="46" t="s">
        <v>241</v>
      </c>
      <c r="F78" s="14" t="s">
        <v>242</v>
      </c>
    </row>
    <row r="79" spans="1:6" s="2" customFormat="1" ht="298.5" customHeight="1">
      <c r="A79" s="40"/>
      <c r="B79" s="41"/>
      <c r="C79" s="14" t="s">
        <v>243</v>
      </c>
      <c r="D79" s="15" t="s">
        <v>134</v>
      </c>
      <c r="E79" s="46" t="s">
        <v>244</v>
      </c>
      <c r="F79" s="14" t="s">
        <v>245</v>
      </c>
    </row>
    <row r="80" spans="1:6" s="2" customFormat="1" ht="298.5" customHeight="1">
      <c r="A80" s="36">
        <v>39</v>
      </c>
      <c r="B80" s="37" t="s">
        <v>246</v>
      </c>
      <c r="C80" s="14" t="s">
        <v>247</v>
      </c>
      <c r="D80" s="15" t="s">
        <v>134</v>
      </c>
      <c r="E80" s="46" t="s">
        <v>248</v>
      </c>
      <c r="F80" s="14" t="s">
        <v>249</v>
      </c>
    </row>
    <row r="81" spans="1:6" s="2" customFormat="1" ht="298.5" customHeight="1">
      <c r="A81" s="38"/>
      <c r="B81" s="39"/>
      <c r="C81" s="14" t="s">
        <v>250</v>
      </c>
      <c r="D81" s="15" t="s">
        <v>134</v>
      </c>
      <c r="E81" s="46" t="s">
        <v>251</v>
      </c>
      <c r="F81" s="14" t="s">
        <v>252</v>
      </c>
    </row>
    <row r="82" spans="1:6" s="2" customFormat="1" ht="298.5" customHeight="1">
      <c r="A82" s="40"/>
      <c r="B82" s="41"/>
      <c r="C82" s="14" t="s">
        <v>253</v>
      </c>
      <c r="D82" s="15" t="s">
        <v>134</v>
      </c>
      <c r="E82" s="46" t="s">
        <v>254</v>
      </c>
      <c r="F82" s="14" t="s">
        <v>255</v>
      </c>
    </row>
    <row r="83" spans="1:6" s="2" customFormat="1" ht="298.5" customHeight="1">
      <c r="A83" s="36">
        <v>40</v>
      </c>
      <c r="B83" s="37" t="s">
        <v>256</v>
      </c>
      <c r="C83" s="14" t="s">
        <v>257</v>
      </c>
      <c r="D83" s="15" t="s">
        <v>134</v>
      </c>
      <c r="E83" s="46" t="s">
        <v>258</v>
      </c>
      <c r="F83" s="14" t="s">
        <v>259</v>
      </c>
    </row>
    <row r="84" spans="1:6" s="2" customFormat="1" ht="298.5" customHeight="1">
      <c r="A84" s="40"/>
      <c r="B84" s="41"/>
      <c r="C84" s="14" t="s">
        <v>260</v>
      </c>
      <c r="D84" s="15" t="s">
        <v>134</v>
      </c>
      <c r="E84" s="46" t="s">
        <v>261</v>
      </c>
      <c r="F84" s="51" t="s">
        <v>262</v>
      </c>
    </row>
    <row r="85" spans="1:6" s="2" customFormat="1" ht="298.5" customHeight="1">
      <c r="A85" s="15">
        <v>41</v>
      </c>
      <c r="B85" s="14" t="s">
        <v>263</v>
      </c>
      <c r="C85" s="14"/>
      <c r="D85" s="15" t="s">
        <v>134</v>
      </c>
      <c r="E85" s="46" t="s">
        <v>264</v>
      </c>
      <c r="F85" s="14" t="s">
        <v>265</v>
      </c>
    </row>
    <row r="86" spans="1:6" s="2" customFormat="1" ht="298.5" customHeight="1">
      <c r="A86" s="36">
        <v>42</v>
      </c>
      <c r="B86" s="37" t="s">
        <v>266</v>
      </c>
      <c r="C86" s="14" t="s">
        <v>267</v>
      </c>
      <c r="D86" s="15" t="s">
        <v>134</v>
      </c>
      <c r="E86" s="46" t="s">
        <v>268</v>
      </c>
      <c r="F86" s="51" t="s">
        <v>269</v>
      </c>
    </row>
    <row r="87" spans="1:6" s="2" customFormat="1" ht="298.5" customHeight="1">
      <c r="A87" s="38"/>
      <c r="B87" s="39"/>
      <c r="C87" s="14" t="s">
        <v>270</v>
      </c>
      <c r="D87" s="15" t="s">
        <v>134</v>
      </c>
      <c r="E87" s="46" t="s">
        <v>271</v>
      </c>
      <c r="F87" s="14" t="s">
        <v>272</v>
      </c>
    </row>
    <row r="88" spans="1:6" s="2" customFormat="1" ht="298.5" customHeight="1">
      <c r="A88" s="38"/>
      <c r="B88" s="39"/>
      <c r="C88" s="14" t="s">
        <v>273</v>
      </c>
      <c r="D88" s="15" t="s">
        <v>134</v>
      </c>
      <c r="E88" s="46" t="s">
        <v>274</v>
      </c>
      <c r="F88" s="14" t="s">
        <v>275</v>
      </c>
    </row>
    <row r="89" spans="1:6" s="2" customFormat="1" ht="298.5" customHeight="1">
      <c r="A89" s="38"/>
      <c r="B89" s="39"/>
      <c r="C89" s="14" t="s">
        <v>276</v>
      </c>
      <c r="D89" s="15" t="s">
        <v>134</v>
      </c>
      <c r="E89" s="46" t="s">
        <v>277</v>
      </c>
      <c r="F89" s="14" t="s">
        <v>278</v>
      </c>
    </row>
    <row r="90" spans="1:6" s="2" customFormat="1" ht="298.5" customHeight="1">
      <c r="A90" s="40"/>
      <c r="B90" s="41"/>
      <c r="C90" s="14" t="s">
        <v>279</v>
      </c>
      <c r="D90" s="15" t="s">
        <v>134</v>
      </c>
      <c r="E90" s="46" t="s">
        <v>280</v>
      </c>
      <c r="F90" s="14" t="s">
        <v>281</v>
      </c>
    </row>
    <row r="91" spans="1:6" s="2" customFormat="1" ht="298.5" customHeight="1">
      <c r="A91" s="15">
        <v>43</v>
      </c>
      <c r="B91" s="14" t="s">
        <v>282</v>
      </c>
      <c r="C91" s="14"/>
      <c r="D91" s="15" t="s">
        <v>134</v>
      </c>
      <c r="E91" s="46" t="s">
        <v>283</v>
      </c>
      <c r="F91" s="14" t="s">
        <v>284</v>
      </c>
    </row>
    <row r="92" spans="1:6" s="2" customFormat="1" ht="298.5" customHeight="1">
      <c r="A92" s="15">
        <v>44</v>
      </c>
      <c r="B92" s="14" t="s">
        <v>285</v>
      </c>
      <c r="C92" s="14"/>
      <c r="D92" s="15" t="s">
        <v>134</v>
      </c>
      <c r="E92" s="46" t="s">
        <v>286</v>
      </c>
      <c r="F92" s="51" t="s">
        <v>287</v>
      </c>
    </row>
    <row r="93" spans="1:6" s="2" customFormat="1" ht="298.5" customHeight="1">
      <c r="A93" s="36">
        <v>45</v>
      </c>
      <c r="B93" s="37" t="s">
        <v>288</v>
      </c>
      <c r="C93" s="14" t="s">
        <v>289</v>
      </c>
      <c r="D93" s="15" t="s">
        <v>134</v>
      </c>
      <c r="E93" s="46" t="s">
        <v>290</v>
      </c>
      <c r="F93" s="51" t="s">
        <v>291</v>
      </c>
    </row>
    <row r="94" spans="1:6" s="2" customFormat="1" ht="298.5" customHeight="1">
      <c r="A94" s="38"/>
      <c r="B94" s="39"/>
      <c r="C94" s="14" t="s">
        <v>292</v>
      </c>
      <c r="D94" s="15" t="s">
        <v>134</v>
      </c>
      <c r="E94" s="46" t="s">
        <v>293</v>
      </c>
      <c r="F94" s="51" t="s">
        <v>291</v>
      </c>
    </row>
    <row r="95" spans="1:6" s="2" customFormat="1" ht="298.5" customHeight="1">
      <c r="A95" s="38"/>
      <c r="B95" s="39"/>
      <c r="C95" s="14" t="s">
        <v>294</v>
      </c>
      <c r="D95" s="15" t="s">
        <v>134</v>
      </c>
      <c r="E95" s="46" t="s">
        <v>295</v>
      </c>
      <c r="F95" s="14" t="s">
        <v>296</v>
      </c>
    </row>
    <row r="96" spans="1:6" s="2" customFormat="1" ht="298.5" customHeight="1">
      <c r="A96" s="38"/>
      <c r="B96" s="39"/>
      <c r="C96" s="14" t="s">
        <v>297</v>
      </c>
      <c r="D96" s="15" t="s">
        <v>134</v>
      </c>
      <c r="E96" s="46" t="s">
        <v>298</v>
      </c>
      <c r="F96" s="14" t="s">
        <v>299</v>
      </c>
    </row>
    <row r="97" spans="1:6" s="2" customFormat="1" ht="298.5" customHeight="1">
      <c r="A97" s="40"/>
      <c r="B97" s="41"/>
      <c r="C97" s="14" t="s">
        <v>300</v>
      </c>
      <c r="D97" s="15" t="s">
        <v>134</v>
      </c>
      <c r="E97" s="46" t="s">
        <v>301</v>
      </c>
      <c r="F97" s="14" t="s">
        <v>302</v>
      </c>
    </row>
    <row r="98" spans="1:6" s="2" customFormat="1" ht="298.5" customHeight="1">
      <c r="A98" s="36">
        <v>46</v>
      </c>
      <c r="B98" s="37" t="s">
        <v>303</v>
      </c>
      <c r="C98" s="14" t="s">
        <v>304</v>
      </c>
      <c r="D98" s="15" t="s">
        <v>134</v>
      </c>
      <c r="E98" s="46" t="s">
        <v>305</v>
      </c>
      <c r="F98" s="14" t="s">
        <v>306</v>
      </c>
    </row>
    <row r="99" spans="1:6" s="2" customFormat="1" ht="298.5" customHeight="1">
      <c r="A99" s="38"/>
      <c r="B99" s="39"/>
      <c r="C99" s="14" t="s">
        <v>307</v>
      </c>
      <c r="D99" s="15" t="s">
        <v>134</v>
      </c>
      <c r="E99" s="46" t="s">
        <v>308</v>
      </c>
      <c r="F99" s="14" t="s">
        <v>309</v>
      </c>
    </row>
    <row r="100" spans="1:6" s="2" customFormat="1" ht="298.5" customHeight="1">
      <c r="A100" s="38"/>
      <c r="B100" s="39"/>
      <c r="C100" s="14" t="s">
        <v>310</v>
      </c>
      <c r="D100" s="15" t="s">
        <v>134</v>
      </c>
      <c r="E100" s="46" t="s">
        <v>311</v>
      </c>
      <c r="F100" s="14" t="s">
        <v>312</v>
      </c>
    </row>
    <row r="101" spans="1:6" s="2" customFormat="1" ht="298.5" customHeight="1">
      <c r="A101" s="40"/>
      <c r="B101" s="41"/>
      <c r="C101" s="14" t="s">
        <v>313</v>
      </c>
      <c r="D101" s="15" t="s">
        <v>134</v>
      </c>
      <c r="E101" s="46" t="s">
        <v>314</v>
      </c>
      <c r="F101" s="14" t="s">
        <v>315</v>
      </c>
    </row>
    <row r="102" spans="1:6" s="2" customFormat="1" ht="298.5" customHeight="1">
      <c r="A102" s="36">
        <v>47</v>
      </c>
      <c r="B102" s="37" t="s">
        <v>316</v>
      </c>
      <c r="C102" s="14" t="s">
        <v>317</v>
      </c>
      <c r="D102" s="15" t="s">
        <v>134</v>
      </c>
      <c r="E102" s="46" t="s">
        <v>318</v>
      </c>
      <c r="F102" s="14" t="s">
        <v>319</v>
      </c>
    </row>
    <row r="103" spans="1:6" s="2" customFormat="1" ht="298.5" customHeight="1">
      <c r="A103" s="40"/>
      <c r="B103" s="41"/>
      <c r="C103" s="14" t="s">
        <v>320</v>
      </c>
      <c r="D103" s="15" t="s">
        <v>134</v>
      </c>
      <c r="E103" s="46" t="s">
        <v>321</v>
      </c>
      <c r="F103" s="14" t="s">
        <v>322</v>
      </c>
    </row>
    <row r="104" spans="1:6" s="2" customFormat="1" ht="298.5" customHeight="1">
      <c r="A104" s="36">
        <v>48</v>
      </c>
      <c r="B104" s="37" t="s">
        <v>323</v>
      </c>
      <c r="C104" s="14" t="s">
        <v>324</v>
      </c>
      <c r="D104" s="15" t="s">
        <v>134</v>
      </c>
      <c r="E104" s="46" t="s">
        <v>325</v>
      </c>
      <c r="F104" s="51" t="s">
        <v>326</v>
      </c>
    </row>
    <row r="105" spans="1:6" s="2" customFormat="1" ht="298.5" customHeight="1">
      <c r="A105" s="38"/>
      <c r="B105" s="39"/>
      <c r="C105" s="14" t="s">
        <v>327</v>
      </c>
      <c r="D105" s="15" t="s">
        <v>134</v>
      </c>
      <c r="E105" s="46" t="s">
        <v>328</v>
      </c>
      <c r="F105" s="51" t="s">
        <v>326</v>
      </c>
    </row>
    <row r="106" spans="1:6" s="2" customFormat="1" ht="298.5" customHeight="1">
      <c r="A106" s="38"/>
      <c r="B106" s="39"/>
      <c r="C106" s="14" t="s">
        <v>329</v>
      </c>
      <c r="D106" s="15" t="s">
        <v>134</v>
      </c>
      <c r="E106" s="46" t="s">
        <v>330</v>
      </c>
      <c r="F106" s="14" t="s">
        <v>331</v>
      </c>
    </row>
    <row r="107" spans="1:6" s="2" customFormat="1" ht="298.5" customHeight="1">
      <c r="A107" s="40"/>
      <c r="B107" s="41"/>
      <c r="C107" s="14" t="s">
        <v>332</v>
      </c>
      <c r="D107" s="15" t="s">
        <v>134</v>
      </c>
      <c r="E107" s="46" t="s">
        <v>333</v>
      </c>
      <c r="F107" s="14" t="s">
        <v>334</v>
      </c>
    </row>
    <row r="108" spans="1:6" s="2" customFormat="1" ht="298.5" customHeight="1">
      <c r="A108" s="15">
        <v>49</v>
      </c>
      <c r="B108" s="14" t="s">
        <v>335</v>
      </c>
      <c r="C108" s="14"/>
      <c r="D108" s="15" t="s">
        <v>134</v>
      </c>
      <c r="E108" s="46" t="s">
        <v>336</v>
      </c>
      <c r="F108" s="14" t="s">
        <v>337</v>
      </c>
    </row>
    <row r="109" spans="1:6" s="2" customFormat="1" ht="298.5" customHeight="1">
      <c r="A109" s="15">
        <v>50</v>
      </c>
      <c r="B109" s="14" t="s">
        <v>338</v>
      </c>
      <c r="C109" s="14"/>
      <c r="D109" s="15" t="s">
        <v>134</v>
      </c>
      <c r="E109" s="46" t="s">
        <v>339</v>
      </c>
      <c r="F109" s="14" t="s">
        <v>340</v>
      </c>
    </row>
    <row r="110" spans="1:6" s="2" customFormat="1" ht="408" customHeight="1">
      <c r="A110" s="15">
        <v>51</v>
      </c>
      <c r="B110" s="14" t="s">
        <v>341</v>
      </c>
      <c r="C110" s="14"/>
      <c r="D110" s="15" t="s">
        <v>134</v>
      </c>
      <c r="E110" s="46" t="s">
        <v>342</v>
      </c>
      <c r="F110" s="14" t="s">
        <v>343</v>
      </c>
    </row>
    <row r="111" spans="1:6" s="2" customFormat="1" ht="298.5" customHeight="1">
      <c r="A111" s="15">
        <v>52</v>
      </c>
      <c r="B111" s="14" t="s">
        <v>344</v>
      </c>
      <c r="C111" s="14"/>
      <c r="D111" s="15" t="s">
        <v>134</v>
      </c>
      <c r="E111" s="46" t="s">
        <v>345</v>
      </c>
      <c r="F111" s="14" t="s">
        <v>346</v>
      </c>
    </row>
    <row r="112" spans="1:6" s="2" customFormat="1" ht="298.5" customHeight="1">
      <c r="A112" s="15">
        <v>53</v>
      </c>
      <c r="B112" s="14" t="s">
        <v>347</v>
      </c>
      <c r="C112" s="14"/>
      <c r="D112" s="15" t="s">
        <v>134</v>
      </c>
      <c r="E112" s="46" t="s">
        <v>348</v>
      </c>
      <c r="F112" s="14" t="s">
        <v>349</v>
      </c>
    </row>
    <row r="113" spans="1:6" s="2" customFormat="1" ht="298.5" customHeight="1">
      <c r="A113" s="15">
        <v>54</v>
      </c>
      <c r="B113" s="14" t="s">
        <v>350</v>
      </c>
      <c r="C113" s="14"/>
      <c r="D113" s="15" t="s">
        <v>134</v>
      </c>
      <c r="E113" s="46" t="s">
        <v>351</v>
      </c>
      <c r="F113" s="14" t="s">
        <v>352</v>
      </c>
    </row>
    <row r="114" spans="1:6" s="2" customFormat="1" ht="298.5" customHeight="1">
      <c r="A114" s="15">
        <v>55</v>
      </c>
      <c r="B114" s="14" t="s">
        <v>353</v>
      </c>
      <c r="C114" s="14"/>
      <c r="D114" s="15" t="s">
        <v>134</v>
      </c>
      <c r="E114" s="46" t="s">
        <v>354</v>
      </c>
      <c r="F114" s="51" t="s">
        <v>355</v>
      </c>
    </row>
    <row r="115" spans="1:6" s="2" customFormat="1" ht="298.5" customHeight="1">
      <c r="A115" s="15">
        <v>56</v>
      </c>
      <c r="B115" s="14" t="s">
        <v>356</v>
      </c>
      <c r="C115" s="14"/>
      <c r="D115" s="15" t="s">
        <v>134</v>
      </c>
      <c r="E115" s="46" t="s">
        <v>357</v>
      </c>
      <c r="F115" s="14" t="s">
        <v>358</v>
      </c>
    </row>
    <row r="116" spans="1:6" s="2" customFormat="1" ht="298.5" customHeight="1">
      <c r="A116" s="15">
        <v>57</v>
      </c>
      <c r="B116" s="14" t="s">
        <v>359</v>
      </c>
      <c r="C116" s="14"/>
      <c r="D116" s="15" t="s">
        <v>134</v>
      </c>
      <c r="E116" s="46" t="s">
        <v>360</v>
      </c>
      <c r="F116" s="14" t="s">
        <v>361</v>
      </c>
    </row>
    <row r="117" spans="1:6" s="2" customFormat="1" ht="298.5" customHeight="1">
      <c r="A117" s="36">
        <v>58</v>
      </c>
      <c r="B117" s="37" t="s">
        <v>362</v>
      </c>
      <c r="C117" s="14" t="s">
        <v>363</v>
      </c>
      <c r="D117" s="15" t="s">
        <v>134</v>
      </c>
      <c r="E117" s="46" t="s">
        <v>364</v>
      </c>
      <c r="F117" s="14" t="s">
        <v>365</v>
      </c>
    </row>
    <row r="118" spans="1:6" s="2" customFormat="1" ht="298.5" customHeight="1">
      <c r="A118" s="38"/>
      <c r="B118" s="39"/>
      <c r="C118" s="14" t="s">
        <v>366</v>
      </c>
      <c r="D118" s="15" t="s">
        <v>134</v>
      </c>
      <c r="E118" s="46" t="s">
        <v>367</v>
      </c>
      <c r="F118" s="14" t="s">
        <v>368</v>
      </c>
    </row>
    <row r="119" spans="1:6" s="2" customFormat="1" ht="298.5" customHeight="1">
      <c r="A119" s="40"/>
      <c r="B119" s="41"/>
      <c r="C119" s="14" t="s">
        <v>369</v>
      </c>
      <c r="D119" s="15" t="s">
        <v>134</v>
      </c>
      <c r="E119" s="46" t="s">
        <v>370</v>
      </c>
      <c r="F119" s="51" t="s">
        <v>371</v>
      </c>
    </row>
    <row r="120" spans="1:7" s="2" customFormat="1" ht="298.5" customHeight="1">
      <c r="A120" s="15">
        <v>59</v>
      </c>
      <c r="B120" s="14" t="s">
        <v>372</v>
      </c>
      <c r="C120" s="14"/>
      <c r="D120" s="15" t="s">
        <v>134</v>
      </c>
      <c r="E120" s="46" t="s">
        <v>373</v>
      </c>
      <c r="F120" s="51" t="s">
        <v>326</v>
      </c>
      <c r="G120" s="61"/>
    </row>
    <row r="121" spans="1:6" s="2" customFormat="1" ht="298.5" customHeight="1">
      <c r="A121" s="36">
        <v>60</v>
      </c>
      <c r="B121" s="37" t="s">
        <v>374</v>
      </c>
      <c r="C121" s="14" t="s">
        <v>375</v>
      </c>
      <c r="D121" s="15" t="s">
        <v>134</v>
      </c>
      <c r="E121" s="46" t="s">
        <v>376</v>
      </c>
      <c r="F121" s="51" t="s">
        <v>377</v>
      </c>
    </row>
    <row r="122" spans="1:7" s="2" customFormat="1" ht="298.5" customHeight="1">
      <c r="A122" s="40"/>
      <c r="B122" s="41"/>
      <c r="C122" s="14" t="s">
        <v>378</v>
      </c>
      <c r="D122" s="15" t="s">
        <v>134</v>
      </c>
      <c r="E122" s="46" t="s">
        <v>379</v>
      </c>
      <c r="F122" s="51" t="s">
        <v>380</v>
      </c>
      <c r="G122" s="61"/>
    </row>
    <row r="123" spans="1:6" s="2" customFormat="1" ht="298.5" customHeight="1">
      <c r="A123" s="36">
        <v>61</v>
      </c>
      <c r="B123" s="56" t="s">
        <v>381</v>
      </c>
      <c r="C123" s="21" t="s">
        <v>382</v>
      </c>
      <c r="D123" s="57" t="s">
        <v>134</v>
      </c>
      <c r="E123" s="62" t="s">
        <v>383</v>
      </c>
      <c r="F123" s="63" t="s">
        <v>384</v>
      </c>
    </row>
    <row r="124" spans="1:6" s="2" customFormat="1" ht="298.5" customHeight="1">
      <c r="A124" s="38"/>
      <c r="B124" s="58"/>
      <c r="C124" s="21" t="s">
        <v>385</v>
      </c>
      <c r="D124" s="57" t="s">
        <v>134</v>
      </c>
      <c r="E124" s="62" t="s">
        <v>386</v>
      </c>
      <c r="F124" s="63" t="s">
        <v>387</v>
      </c>
    </row>
    <row r="125" spans="1:6" s="2" customFormat="1" ht="298.5" customHeight="1">
      <c r="A125" s="40"/>
      <c r="B125" s="59"/>
      <c r="C125" s="21" t="s">
        <v>388</v>
      </c>
      <c r="D125" s="57" t="s">
        <v>134</v>
      </c>
      <c r="E125" s="62" t="s">
        <v>389</v>
      </c>
      <c r="F125" s="63" t="s">
        <v>390</v>
      </c>
    </row>
    <row r="126" spans="1:7" s="2" customFormat="1" ht="298.5" customHeight="1">
      <c r="A126" s="15">
        <v>62</v>
      </c>
      <c r="B126" s="21" t="s">
        <v>391</v>
      </c>
      <c r="C126" s="21" t="s">
        <v>392</v>
      </c>
      <c r="D126" s="60" t="s">
        <v>134</v>
      </c>
      <c r="E126" s="64" t="s">
        <v>393</v>
      </c>
      <c r="F126" s="63" t="s">
        <v>394</v>
      </c>
      <c r="G126" s="61"/>
    </row>
    <row r="127" spans="1:7" s="2" customFormat="1" ht="298.5" customHeight="1">
      <c r="A127" s="15">
        <v>63</v>
      </c>
      <c r="B127" s="21" t="s">
        <v>395</v>
      </c>
      <c r="C127" s="21" t="s">
        <v>396</v>
      </c>
      <c r="D127" s="57" t="s">
        <v>134</v>
      </c>
      <c r="E127" s="48" t="s">
        <v>397</v>
      </c>
      <c r="F127" s="63" t="s">
        <v>398</v>
      </c>
      <c r="G127" s="61"/>
    </row>
    <row r="128" spans="1:7" s="2" customFormat="1" ht="298.5" customHeight="1">
      <c r="A128" s="15">
        <v>64</v>
      </c>
      <c r="B128" s="56" t="s">
        <v>399</v>
      </c>
      <c r="C128" s="21" t="s">
        <v>400</v>
      </c>
      <c r="D128" s="42" t="s">
        <v>134</v>
      </c>
      <c r="E128" s="64" t="s">
        <v>401</v>
      </c>
      <c r="F128" s="14" t="s">
        <v>402</v>
      </c>
      <c r="G128" s="61"/>
    </row>
    <row r="129" spans="1:6" s="2" customFormat="1" ht="298.5" customHeight="1">
      <c r="A129" s="36">
        <v>65</v>
      </c>
      <c r="B129" s="56" t="s">
        <v>403</v>
      </c>
      <c r="C129" s="21" t="s">
        <v>404</v>
      </c>
      <c r="D129" s="42" t="s">
        <v>134</v>
      </c>
      <c r="E129" s="55" t="s">
        <v>405</v>
      </c>
      <c r="F129" s="14" t="s">
        <v>406</v>
      </c>
    </row>
    <row r="130" spans="1:6" s="2" customFormat="1" ht="298.5" customHeight="1">
      <c r="A130" s="38"/>
      <c r="B130" s="58"/>
      <c r="C130" s="21" t="s">
        <v>407</v>
      </c>
      <c r="D130" s="42" t="s">
        <v>134</v>
      </c>
      <c r="E130" s="55" t="s">
        <v>408</v>
      </c>
      <c r="F130" s="14" t="s">
        <v>409</v>
      </c>
    </row>
    <row r="131" spans="1:6" s="2" customFormat="1" ht="298.5" customHeight="1">
      <c r="A131" s="40"/>
      <c r="B131" s="59"/>
      <c r="C131" s="21" t="s">
        <v>410</v>
      </c>
      <c r="D131" s="60" t="s">
        <v>134</v>
      </c>
      <c r="E131" s="64" t="s">
        <v>411</v>
      </c>
      <c r="F131" s="84" t="s">
        <v>412</v>
      </c>
    </row>
    <row r="132" spans="1:6" s="2" customFormat="1" ht="298.5" customHeight="1">
      <c r="A132" s="15">
        <v>66</v>
      </c>
      <c r="B132" s="58" t="s">
        <v>413</v>
      </c>
      <c r="C132" s="21" t="s">
        <v>414</v>
      </c>
      <c r="D132" s="35" t="s">
        <v>134</v>
      </c>
      <c r="E132" s="85" t="s">
        <v>415</v>
      </c>
      <c r="F132" s="14" t="s">
        <v>416</v>
      </c>
    </row>
    <row r="133" spans="1:6" s="2" customFormat="1" ht="298.5" customHeight="1">
      <c r="A133" s="15">
        <v>67</v>
      </c>
      <c r="B133" s="21" t="s">
        <v>417</v>
      </c>
      <c r="C133" s="21" t="s">
        <v>418</v>
      </c>
      <c r="D133" s="60" t="s">
        <v>134</v>
      </c>
      <c r="E133" s="55" t="s">
        <v>419</v>
      </c>
      <c r="F133" s="14" t="s">
        <v>420</v>
      </c>
    </row>
    <row r="134" spans="1:6" s="2" customFormat="1" ht="298.5" customHeight="1">
      <c r="A134" s="15">
        <v>68</v>
      </c>
      <c r="B134" s="21" t="s">
        <v>421</v>
      </c>
      <c r="C134" s="21" t="s">
        <v>422</v>
      </c>
      <c r="D134" s="42" t="s">
        <v>134</v>
      </c>
      <c r="E134" s="55" t="s">
        <v>423</v>
      </c>
      <c r="F134" s="63" t="s">
        <v>424</v>
      </c>
    </row>
    <row r="135" spans="1:6" s="2" customFormat="1" ht="298.5" customHeight="1">
      <c r="A135" s="15">
        <v>69</v>
      </c>
      <c r="B135" s="21" t="s">
        <v>425</v>
      </c>
      <c r="C135" s="21" t="s">
        <v>426</v>
      </c>
      <c r="D135" s="35" t="s">
        <v>134</v>
      </c>
      <c r="E135" s="85" t="s">
        <v>427</v>
      </c>
      <c r="F135" s="86" t="s">
        <v>428</v>
      </c>
    </row>
    <row r="136" spans="1:6" s="2" customFormat="1" ht="298.5" customHeight="1">
      <c r="A136" s="36">
        <v>70</v>
      </c>
      <c r="B136" s="56" t="s">
        <v>429</v>
      </c>
      <c r="C136" s="21" t="s">
        <v>430</v>
      </c>
      <c r="D136" s="42" t="s">
        <v>134</v>
      </c>
      <c r="E136" s="55" t="s">
        <v>431</v>
      </c>
      <c r="F136" s="63" t="s">
        <v>432</v>
      </c>
    </row>
    <row r="137" spans="1:6" s="2" customFormat="1" ht="298.5" customHeight="1">
      <c r="A137" s="38"/>
      <c r="B137" s="58"/>
      <c r="C137" s="21" t="s">
        <v>433</v>
      </c>
      <c r="D137" s="42" t="s">
        <v>134</v>
      </c>
      <c r="E137" s="55" t="s">
        <v>434</v>
      </c>
      <c r="F137" s="63" t="s">
        <v>435</v>
      </c>
    </row>
    <row r="138" spans="1:6" s="2" customFormat="1" ht="298.5" customHeight="1">
      <c r="A138" s="38"/>
      <c r="B138" s="58"/>
      <c r="C138" s="21" t="s">
        <v>436</v>
      </c>
      <c r="D138" s="42" t="s">
        <v>134</v>
      </c>
      <c r="E138" s="55" t="s">
        <v>437</v>
      </c>
      <c r="F138" s="63" t="s">
        <v>438</v>
      </c>
    </row>
    <row r="139" spans="1:6" s="2" customFormat="1" ht="298.5" customHeight="1">
      <c r="A139" s="40"/>
      <c r="B139" s="59"/>
      <c r="C139" s="21" t="s">
        <v>439</v>
      </c>
      <c r="D139" s="42" t="s">
        <v>134</v>
      </c>
      <c r="E139" s="55" t="s">
        <v>440</v>
      </c>
      <c r="F139" s="63" t="s">
        <v>441</v>
      </c>
    </row>
    <row r="140" spans="1:6" s="2" customFormat="1" ht="298.5" customHeight="1">
      <c r="A140" s="36">
        <v>71</v>
      </c>
      <c r="B140" s="65" t="s">
        <v>442</v>
      </c>
      <c r="C140" s="28" t="s">
        <v>443</v>
      </c>
      <c r="D140" s="29" t="s">
        <v>134</v>
      </c>
      <c r="E140" s="46" t="s">
        <v>444</v>
      </c>
      <c r="F140" s="87" t="s">
        <v>445</v>
      </c>
    </row>
    <row r="141" spans="1:6" s="2" customFormat="1" ht="298.5" customHeight="1">
      <c r="A141" s="38"/>
      <c r="B141" s="66"/>
      <c r="C141" s="28" t="s">
        <v>446</v>
      </c>
      <c r="D141" s="29" t="s">
        <v>134</v>
      </c>
      <c r="E141" s="46" t="s">
        <v>447</v>
      </c>
      <c r="F141" s="88" t="s">
        <v>448</v>
      </c>
    </row>
    <row r="142" spans="1:6" s="2" customFormat="1" ht="298.5" customHeight="1">
      <c r="A142" s="38"/>
      <c r="B142" s="66"/>
      <c r="C142" s="28" t="s">
        <v>449</v>
      </c>
      <c r="D142" s="29" t="s">
        <v>134</v>
      </c>
      <c r="E142" s="46" t="s">
        <v>450</v>
      </c>
      <c r="F142" s="88" t="s">
        <v>451</v>
      </c>
    </row>
    <row r="143" spans="1:6" s="2" customFormat="1" ht="298.5" customHeight="1">
      <c r="A143" s="38"/>
      <c r="B143" s="66"/>
      <c r="C143" s="28" t="s">
        <v>452</v>
      </c>
      <c r="D143" s="29" t="s">
        <v>134</v>
      </c>
      <c r="E143" s="46" t="s">
        <v>453</v>
      </c>
      <c r="F143" s="28" t="s">
        <v>454</v>
      </c>
    </row>
    <row r="144" spans="1:6" s="2" customFormat="1" ht="298.5" customHeight="1">
      <c r="A144" s="38"/>
      <c r="B144" s="66"/>
      <c r="C144" s="28" t="s">
        <v>455</v>
      </c>
      <c r="D144" s="29" t="s">
        <v>134</v>
      </c>
      <c r="E144" s="46" t="s">
        <v>456</v>
      </c>
      <c r="F144" s="28" t="s">
        <v>457</v>
      </c>
    </row>
    <row r="145" spans="1:6" s="2" customFormat="1" ht="298.5" customHeight="1">
      <c r="A145" s="38"/>
      <c r="B145" s="66"/>
      <c r="C145" s="28" t="s">
        <v>458</v>
      </c>
      <c r="D145" s="29" t="s">
        <v>134</v>
      </c>
      <c r="E145" s="46" t="s">
        <v>459</v>
      </c>
      <c r="F145" s="28" t="s">
        <v>460</v>
      </c>
    </row>
    <row r="146" spans="1:6" s="2" customFormat="1" ht="298.5" customHeight="1">
      <c r="A146" s="38"/>
      <c r="B146" s="66"/>
      <c r="C146" s="28" t="s">
        <v>461</v>
      </c>
      <c r="D146" s="29" t="s">
        <v>134</v>
      </c>
      <c r="E146" s="46" t="s">
        <v>462</v>
      </c>
      <c r="F146" s="28" t="s">
        <v>463</v>
      </c>
    </row>
    <row r="147" spans="1:6" s="2" customFormat="1" ht="298.5" customHeight="1">
      <c r="A147" s="38"/>
      <c r="B147" s="66"/>
      <c r="C147" s="28" t="s">
        <v>464</v>
      </c>
      <c r="D147" s="29" t="s">
        <v>134</v>
      </c>
      <c r="E147" s="46" t="s">
        <v>465</v>
      </c>
      <c r="F147" s="88" t="s">
        <v>466</v>
      </c>
    </row>
    <row r="148" spans="1:6" s="2" customFormat="1" ht="298.5" customHeight="1">
      <c r="A148" s="40"/>
      <c r="B148" s="67"/>
      <c r="C148" s="28" t="s">
        <v>467</v>
      </c>
      <c r="D148" s="29" t="s">
        <v>134</v>
      </c>
      <c r="E148" s="46" t="s">
        <v>468</v>
      </c>
      <c r="F148" s="88" t="s">
        <v>469</v>
      </c>
    </row>
    <row r="149" spans="1:6" s="2" customFormat="1" ht="298.5" customHeight="1">
      <c r="A149" s="68">
        <v>72</v>
      </c>
      <c r="B149" s="69" t="s">
        <v>470</v>
      </c>
      <c r="C149" s="70" t="s">
        <v>471</v>
      </c>
      <c r="D149" s="71" t="s">
        <v>134</v>
      </c>
      <c r="E149" s="89" t="s">
        <v>472</v>
      </c>
      <c r="F149" s="90" t="s">
        <v>473</v>
      </c>
    </row>
    <row r="150" spans="1:6" s="2" customFormat="1" ht="298.5" customHeight="1">
      <c r="A150" s="72"/>
      <c r="B150" s="73"/>
      <c r="C150" s="70" t="s">
        <v>474</v>
      </c>
      <c r="D150" s="71" t="s">
        <v>134</v>
      </c>
      <c r="E150" s="89" t="s">
        <v>475</v>
      </c>
      <c r="F150" s="90" t="s">
        <v>476</v>
      </c>
    </row>
    <row r="151" spans="1:6" s="2" customFormat="1" ht="298.5" customHeight="1">
      <c r="A151" s="72"/>
      <c r="B151" s="73"/>
      <c r="C151" s="70" t="s">
        <v>477</v>
      </c>
      <c r="D151" s="71" t="s">
        <v>134</v>
      </c>
      <c r="E151" s="89" t="s">
        <v>478</v>
      </c>
      <c r="F151" s="90" t="s">
        <v>479</v>
      </c>
    </row>
    <row r="152" spans="1:6" s="2" customFormat="1" ht="298.5" customHeight="1">
      <c r="A152" s="72"/>
      <c r="B152" s="73"/>
      <c r="C152" s="70" t="s">
        <v>480</v>
      </c>
      <c r="D152" s="71" t="s">
        <v>134</v>
      </c>
      <c r="E152" s="89" t="s">
        <v>481</v>
      </c>
      <c r="F152" s="90" t="s">
        <v>482</v>
      </c>
    </row>
    <row r="153" spans="1:6" s="2" customFormat="1" ht="298.5" customHeight="1">
      <c r="A153" s="72"/>
      <c r="B153" s="73"/>
      <c r="C153" s="70" t="s">
        <v>483</v>
      </c>
      <c r="D153" s="71" t="s">
        <v>134</v>
      </c>
      <c r="E153" s="89" t="s">
        <v>484</v>
      </c>
      <c r="F153" s="90" t="s">
        <v>485</v>
      </c>
    </row>
    <row r="154" spans="1:6" s="2" customFormat="1" ht="298.5" customHeight="1">
      <c r="A154" s="72"/>
      <c r="B154" s="73"/>
      <c r="C154" s="70" t="s">
        <v>486</v>
      </c>
      <c r="D154" s="71" t="s">
        <v>134</v>
      </c>
      <c r="E154" s="89" t="s">
        <v>487</v>
      </c>
      <c r="F154" s="90" t="s">
        <v>488</v>
      </c>
    </row>
    <row r="155" spans="1:6" s="2" customFormat="1" ht="298.5" customHeight="1">
      <c r="A155" s="72"/>
      <c r="B155" s="73"/>
      <c r="C155" s="70" t="s">
        <v>489</v>
      </c>
      <c r="D155" s="71" t="s">
        <v>134</v>
      </c>
      <c r="E155" s="89" t="s">
        <v>490</v>
      </c>
      <c r="F155" s="90" t="s">
        <v>491</v>
      </c>
    </row>
    <row r="156" spans="1:6" s="2" customFormat="1" ht="298.5" customHeight="1">
      <c r="A156" s="74"/>
      <c r="B156" s="75"/>
      <c r="C156" s="70" t="s">
        <v>492</v>
      </c>
      <c r="D156" s="71" t="s">
        <v>134</v>
      </c>
      <c r="E156" s="89" t="s">
        <v>493</v>
      </c>
      <c r="F156" s="90" t="s">
        <v>494</v>
      </c>
    </row>
    <row r="157" spans="1:6" s="2" customFormat="1" ht="298.5" customHeight="1">
      <c r="A157" s="71">
        <v>73</v>
      </c>
      <c r="B157" s="70" t="s">
        <v>495</v>
      </c>
      <c r="C157" s="70"/>
      <c r="D157" s="71" t="s">
        <v>134</v>
      </c>
      <c r="E157" s="89" t="s">
        <v>496</v>
      </c>
      <c r="F157" s="90" t="s">
        <v>497</v>
      </c>
    </row>
    <row r="158" spans="1:6" s="2" customFormat="1" ht="298.5" customHeight="1">
      <c r="A158" s="68">
        <v>74</v>
      </c>
      <c r="B158" s="69" t="s">
        <v>498</v>
      </c>
      <c r="C158" s="70" t="s">
        <v>499</v>
      </c>
      <c r="D158" s="71" t="s">
        <v>134</v>
      </c>
      <c r="E158" s="89" t="s">
        <v>500</v>
      </c>
      <c r="F158" s="90" t="s">
        <v>501</v>
      </c>
    </row>
    <row r="159" spans="1:6" s="2" customFormat="1" ht="298.5" customHeight="1">
      <c r="A159" s="72"/>
      <c r="B159" s="73"/>
      <c r="C159" s="70" t="s">
        <v>502</v>
      </c>
      <c r="D159" s="71" t="s">
        <v>134</v>
      </c>
      <c r="E159" s="89" t="s">
        <v>503</v>
      </c>
      <c r="F159" s="90" t="s">
        <v>504</v>
      </c>
    </row>
    <row r="160" spans="1:6" s="2" customFormat="1" ht="298.5" customHeight="1">
      <c r="A160" s="74"/>
      <c r="B160" s="75"/>
      <c r="C160" s="70" t="s">
        <v>505</v>
      </c>
      <c r="D160" s="71" t="s">
        <v>134</v>
      </c>
      <c r="E160" s="89" t="s">
        <v>506</v>
      </c>
      <c r="F160" s="90" t="s">
        <v>507</v>
      </c>
    </row>
    <row r="161" spans="1:6" s="2" customFormat="1" ht="298.5" customHeight="1">
      <c r="A161" s="71">
        <v>75</v>
      </c>
      <c r="B161" s="70" t="s">
        <v>508</v>
      </c>
      <c r="C161" s="70"/>
      <c r="D161" s="71" t="s">
        <v>134</v>
      </c>
      <c r="E161" s="89" t="s">
        <v>509</v>
      </c>
      <c r="F161" s="90" t="s">
        <v>510</v>
      </c>
    </row>
    <row r="162" spans="1:6" s="2" customFormat="1" ht="298.5" customHeight="1">
      <c r="A162" s="71">
        <v>76</v>
      </c>
      <c r="B162" s="70" t="s">
        <v>511</v>
      </c>
      <c r="C162" s="70"/>
      <c r="D162" s="71" t="s">
        <v>134</v>
      </c>
      <c r="E162" s="89" t="s">
        <v>512</v>
      </c>
      <c r="F162" s="90" t="s">
        <v>513</v>
      </c>
    </row>
    <row r="163" spans="1:6" s="2" customFormat="1" ht="298.5" customHeight="1">
      <c r="A163" s="68">
        <v>77</v>
      </c>
      <c r="B163" s="69" t="s">
        <v>514</v>
      </c>
      <c r="C163" s="70" t="s">
        <v>515</v>
      </c>
      <c r="D163" s="71" t="s">
        <v>134</v>
      </c>
      <c r="E163" s="89" t="s">
        <v>516</v>
      </c>
      <c r="F163" s="91" t="s">
        <v>517</v>
      </c>
    </row>
    <row r="164" spans="1:6" s="2" customFormat="1" ht="298.5" customHeight="1">
      <c r="A164" s="72"/>
      <c r="B164" s="73"/>
      <c r="C164" s="70" t="s">
        <v>518</v>
      </c>
      <c r="D164" s="71" t="s">
        <v>134</v>
      </c>
      <c r="E164" s="89" t="s">
        <v>519</v>
      </c>
      <c r="F164" s="91" t="s">
        <v>520</v>
      </c>
    </row>
    <row r="165" spans="1:6" s="2" customFormat="1" ht="298.5" customHeight="1">
      <c r="A165" s="72"/>
      <c r="B165" s="73"/>
      <c r="C165" s="70" t="s">
        <v>521</v>
      </c>
      <c r="D165" s="71" t="s">
        <v>134</v>
      </c>
      <c r="E165" s="89" t="s">
        <v>522</v>
      </c>
      <c r="F165" s="91" t="s">
        <v>523</v>
      </c>
    </row>
    <row r="166" spans="1:6" s="2" customFormat="1" ht="298.5" customHeight="1">
      <c r="A166" s="72"/>
      <c r="B166" s="73"/>
      <c r="C166" s="70" t="s">
        <v>524</v>
      </c>
      <c r="D166" s="71" t="s">
        <v>134</v>
      </c>
      <c r="E166" s="89" t="s">
        <v>525</v>
      </c>
      <c r="F166" s="91" t="s">
        <v>526</v>
      </c>
    </row>
    <row r="167" spans="1:6" s="2" customFormat="1" ht="298.5" customHeight="1">
      <c r="A167" s="74"/>
      <c r="B167" s="75"/>
      <c r="C167" s="70" t="s">
        <v>527</v>
      </c>
      <c r="D167" s="71" t="s">
        <v>134</v>
      </c>
      <c r="E167" s="89" t="s">
        <v>528</v>
      </c>
      <c r="F167" s="91" t="s">
        <v>529</v>
      </c>
    </row>
    <row r="168" spans="1:6" s="2" customFormat="1" ht="298.5" customHeight="1">
      <c r="A168" s="68">
        <v>78</v>
      </c>
      <c r="B168" s="69" t="s">
        <v>530</v>
      </c>
      <c r="C168" s="70" t="s">
        <v>531</v>
      </c>
      <c r="D168" s="71" t="s">
        <v>134</v>
      </c>
      <c r="E168" s="89" t="s">
        <v>532</v>
      </c>
      <c r="F168" s="90" t="s">
        <v>533</v>
      </c>
    </row>
    <row r="169" spans="1:6" s="2" customFormat="1" ht="298.5" customHeight="1">
      <c r="A169" s="74"/>
      <c r="B169" s="75"/>
      <c r="C169" s="70" t="s">
        <v>534</v>
      </c>
      <c r="D169" s="71" t="s">
        <v>134</v>
      </c>
      <c r="E169" s="89" t="s">
        <v>535</v>
      </c>
      <c r="F169" s="91" t="s">
        <v>536</v>
      </c>
    </row>
    <row r="170" spans="1:6" s="2" customFormat="1" ht="298.5" customHeight="1">
      <c r="A170" s="68">
        <v>79</v>
      </c>
      <c r="B170" s="69" t="s">
        <v>537</v>
      </c>
      <c r="C170" s="70" t="s">
        <v>538</v>
      </c>
      <c r="D170" s="71" t="s">
        <v>134</v>
      </c>
      <c r="E170" s="89" t="s">
        <v>539</v>
      </c>
      <c r="F170" s="91" t="s">
        <v>540</v>
      </c>
    </row>
    <row r="171" spans="1:6" s="2" customFormat="1" ht="298.5" customHeight="1">
      <c r="A171" s="72"/>
      <c r="B171" s="73"/>
      <c r="C171" s="70" t="s">
        <v>541</v>
      </c>
      <c r="D171" s="71" t="s">
        <v>134</v>
      </c>
      <c r="E171" s="89" t="s">
        <v>542</v>
      </c>
      <c r="F171" s="91" t="s">
        <v>543</v>
      </c>
    </row>
    <row r="172" spans="1:6" s="2" customFormat="1" ht="298.5" customHeight="1">
      <c r="A172" s="74"/>
      <c r="B172" s="75"/>
      <c r="C172" s="70" t="s">
        <v>544</v>
      </c>
      <c r="D172" s="71" t="s">
        <v>134</v>
      </c>
      <c r="E172" s="89" t="s">
        <v>545</v>
      </c>
      <c r="F172" s="91" t="s">
        <v>546</v>
      </c>
    </row>
    <row r="173" spans="1:6" s="2" customFormat="1" ht="298.5" customHeight="1">
      <c r="A173" s="76">
        <v>80</v>
      </c>
      <c r="B173" s="77" t="s">
        <v>547</v>
      </c>
      <c r="C173" s="78" t="s">
        <v>548</v>
      </c>
      <c r="D173" s="79" t="s">
        <v>134</v>
      </c>
      <c r="E173" s="89" t="s">
        <v>549</v>
      </c>
      <c r="F173" s="92" t="s">
        <v>550</v>
      </c>
    </row>
    <row r="174" spans="1:6" s="2" customFormat="1" ht="298.5" customHeight="1">
      <c r="A174" s="80"/>
      <c r="B174" s="81"/>
      <c r="C174" s="78" t="s">
        <v>551</v>
      </c>
      <c r="D174" s="79" t="s">
        <v>134</v>
      </c>
      <c r="E174" s="89" t="s">
        <v>552</v>
      </c>
      <c r="F174" s="92" t="s">
        <v>553</v>
      </c>
    </row>
    <row r="175" spans="1:6" s="2" customFormat="1" ht="298.5" customHeight="1">
      <c r="A175" s="80"/>
      <c r="B175" s="81"/>
      <c r="C175" s="78" t="s">
        <v>554</v>
      </c>
      <c r="D175" s="79" t="s">
        <v>134</v>
      </c>
      <c r="E175" s="89" t="s">
        <v>555</v>
      </c>
      <c r="F175" s="92" t="s">
        <v>556</v>
      </c>
    </row>
    <row r="176" spans="1:6" s="2" customFormat="1" ht="298.5" customHeight="1">
      <c r="A176" s="80"/>
      <c r="B176" s="81"/>
      <c r="C176" s="78" t="s">
        <v>557</v>
      </c>
      <c r="D176" s="79" t="s">
        <v>134</v>
      </c>
      <c r="E176" s="89" t="s">
        <v>558</v>
      </c>
      <c r="F176" s="92" t="s">
        <v>559</v>
      </c>
    </row>
    <row r="177" spans="1:6" s="2" customFormat="1" ht="298.5" customHeight="1">
      <c r="A177" s="80"/>
      <c r="B177" s="81"/>
      <c r="C177" s="78" t="s">
        <v>560</v>
      </c>
      <c r="D177" s="79" t="s">
        <v>134</v>
      </c>
      <c r="E177" s="89" t="s">
        <v>561</v>
      </c>
      <c r="F177" s="92" t="s">
        <v>562</v>
      </c>
    </row>
    <row r="178" spans="1:6" s="2" customFormat="1" ht="298.5" customHeight="1">
      <c r="A178" s="80"/>
      <c r="B178" s="81"/>
      <c r="C178" s="78" t="s">
        <v>563</v>
      </c>
      <c r="D178" s="79" t="s">
        <v>134</v>
      </c>
      <c r="E178" s="89" t="s">
        <v>564</v>
      </c>
      <c r="F178" s="92" t="s">
        <v>565</v>
      </c>
    </row>
    <row r="179" spans="1:6" s="2" customFormat="1" ht="298.5" customHeight="1">
      <c r="A179" s="80"/>
      <c r="B179" s="81"/>
      <c r="C179" s="78" t="s">
        <v>566</v>
      </c>
      <c r="D179" s="79" t="s">
        <v>134</v>
      </c>
      <c r="E179" s="89" t="s">
        <v>567</v>
      </c>
      <c r="F179" s="92" t="s">
        <v>568</v>
      </c>
    </row>
    <row r="180" spans="1:6" s="2" customFormat="1" ht="298.5" customHeight="1">
      <c r="A180" s="82"/>
      <c r="B180" s="83"/>
      <c r="C180" s="78" t="s">
        <v>569</v>
      </c>
      <c r="D180" s="79" t="s">
        <v>134</v>
      </c>
      <c r="E180" s="89" t="s">
        <v>570</v>
      </c>
      <c r="F180" s="92" t="s">
        <v>571</v>
      </c>
    </row>
    <row r="181" spans="1:6" s="2" customFormat="1" ht="298.5" customHeight="1">
      <c r="A181" s="68">
        <v>81</v>
      </c>
      <c r="B181" s="69" t="s">
        <v>572</v>
      </c>
      <c r="C181" s="70" t="s">
        <v>573</v>
      </c>
      <c r="D181" s="71" t="s">
        <v>134</v>
      </c>
      <c r="E181" s="89" t="s">
        <v>574</v>
      </c>
      <c r="F181" s="90" t="s">
        <v>575</v>
      </c>
    </row>
    <row r="182" spans="1:6" s="2" customFormat="1" ht="298.5" customHeight="1">
      <c r="A182" s="72"/>
      <c r="B182" s="73"/>
      <c r="C182" s="70" t="s">
        <v>576</v>
      </c>
      <c r="D182" s="71" t="s">
        <v>134</v>
      </c>
      <c r="E182" s="89" t="s">
        <v>577</v>
      </c>
      <c r="F182" s="90" t="s">
        <v>578</v>
      </c>
    </row>
    <row r="183" spans="1:6" s="2" customFormat="1" ht="298.5" customHeight="1">
      <c r="A183" s="72"/>
      <c r="B183" s="73"/>
      <c r="C183" s="70" t="s">
        <v>579</v>
      </c>
      <c r="D183" s="71" t="s">
        <v>134</v>
      </c>
      <c r="E183" s="89" t="s">
        <v>580</v>
      </c>
      <c r="F183" s="91" t="s">
        <v>581</v>
      </c>
    </row>
    <row r="184" spans="1:6" s="2" customFormat="1" ht="298.5" customHeight="1">
      <c r="A184" s="74"/>
      <c r="B184" s="75"/>
      <c r="C184" s="70" t="s">
        <v>582</v>
      </c>
      <c r="D184" s="71" t="s">
        <v>134</v>
      </c>
      <c r="E184" s="89" t="s">
        <v>583</v>
      </c>
      <c r="F184" s="91" t="s">
        <v>584</v>
      </c>
    </row>
    <row r="185" spans="1:6" s="2" customFormat="1" ht="298.5" customHeight="1">
      <c r="A185" s="68">
        <v>82</v>
      </c>
      <c r="B185" s="69" t="s">
        <v>585</v>
      </c>
      <c r="C185" s="70" t="s">
        <v>586</v>
      </c>
      <c r="D185" s="71" t="s">
        <v>134</v>
      </c>
      <c r="E185" s="89" t="s">
        <v>587</v>
      </c>
      <c r="F185" s="91" t="s">
        <v>588</v>
      </c>
    </row>
    <row r="186" spans="1:6" s="2" customFormat="1" ht="298.5" customHeight="1">
      <c r="A186" s="72"/>
      <c r="B186" s="73"/>
      <c r="C186" s="70" t="s">
        <v>589</v>
      </c>
      <c r="D186" s="71" t="s">
        <v>134</v>
      </c>
      <c r="E186" s="89" t="s">
        <v>590</v>
      </c>
      <c r="F186" s="91" t="s">
        <v>591</v>
      </c>
    </row>
    <row r="187" spans="1:6" s="2" customFormat="1" ht="298.5" customHeight="1">
      <c r="A187" s="72"/>
      <c r="B187" s="73"/>
      <c r="C187" s="70" t="s">
        <v>592</v>
      </c>
      <c r="D187" s="71" t="s">
        <v>134</v>
      </c>
      <c r="E187" s="89" t="s">
        <v>593</v>
      </c>
      <c r="F187" s="91" t="s">
        <v>591</v>
      </c>
    </row>
    <row r="188" spans="1:6" s="2" customFormat="1" ht="298.5" customHeight="1">
      <c r="A188" s="72"/>
      <c r="B188" s="73"/>
      <c r="C188" s="70" t="s">
        <v>594</v>
      </c>
      <c r="D188" s="71" t="s">
        <v>134</v>
      </c>
      <c r="E188" s="89" t="s">
        <v>595</v>
      </c>
      <c r="F188" s="91" t="s">
        <v>596</v>
      </c>
    </row>
    <row r="189" spans="1:6" s="2" customFormat="1" ht="298.5" customHeight="1">
      <c r="A189" s="72"/>
      <c r="B189" s="73"/>
      <c r="C189" s="70" t="s">
        <v>597</v>
      </c>
      <c r="D189" s="71" t="s">
        <v>134</v>
      </c>
      <c r="E189" s="89" t="s">
        <v>598</v>
      </c>
      <c r="F189" s="91" t="s">
        <v>599</v>
      </c>
    </row>
    <row r="190" spans="1:6" s="2" customFormat="1" ht="298.5" customHeight="1">
      <c r="A190" s="72"/>
      <c r="B190" s="73"/>
      <c r="C190" s="78" t="s">
        <v>600</v>
      </c>
      <c r="D190" s="71" t="s">
        <v>134</v>
      </c>
      <c r="E190" s="89" t="s">
        <v>601</v>
      </c>
      <c r="F190" s="91" t="s">
        <v>588</v>
      </c>
    </row>
    <row r="191" spans="1:6" s="2" customFormat="1" ht="298.5" customHeight="1">
      <c r="A191" s="72"/>
      <c r="B191" s="73"/>
      <c r="C191" s="78" t="s">
        <v>602</v>
      </c>
      <c r="D191" s="71" t="s">
        <v>134</v>
      </c>
      <c r="E191" s="89" t="s">
        <v>603</v>
      </c>
      <c r="F191" s="91" t="s">
        <v>604</v>
      </c>
    </row>
    <row r="192" spans="1:6" s="2" customFormat="1" ht="298.5" customHeight="1">
      <c r="A192" s="72"/>
      <c r="B192" s="73"/>
      <c r="C192" s="78" t="s">
        <v>605</v>
      </c>
      <c r="D192" s="71" t="s">
        <v>134</v>
      </c>
      <c r="E192" s="89" t="s">
        <v>606</v>
      </c>
      <c r="F192" s="91" t="s">
        <v>604</v>
      </c>
    </row>
    <row r="193" spans="1:6" s="2" customFormat="1" ht="298.5" customHeight="1">
      <c r="A193" s="72"/>
      <c r="B193" s="73"/>
      <c r="C193" s="78" t="s">
        <v>607</v>
      </c>
      <c r="D193" s="71" t="s">
        <v>134</v>
      </c>
      <c r="E193" s="89" t="s">
        <v>608</v>
      </c>
      <c r="F193" s="91" t="s">
        <v>609</v>
      </c>
    </row>
    <row r="194" spans="1:7" s="2" customFormat="1" ht="298.5" customHeight="1">
      <c r="A194" s="72"/>
      <c r="B194" s="73"/>
      <c r="C194" s="78" t="s">
        <v>610</v>
      </c>
      <c r="D194" s="71" t="s">
        <v>134</v>
      </c>
      <c r="E194" s="89" t="s">
        <v>611</v>
      </c>
      <c r="F194" s="91" t="s">
        <v>591</v>
      </c>
      <c r="G194" s="93"/>
    </row>
    <row r="195" spans="1:6" s="2" customFormat="1" ht="298.5" customHeight="1">
      <c r="A195" s="72"/>
      <c r="B195" s="73"/>
      <c r="C195" s="78" t="s">
        <v>612</v>
      </c>
      <c r="D195" s="79" t="s">
        <v>134</v>
      </c>
      <c r="E195" s="89" t="s">
        <v>613</v>
      </c>
      <c r="F195" s="91" t="s">
        <v>614</v>
      </c>
    </row>
    <row r="196" spans="1:6" s="2" customFormat="1" ht="298.5" customHeight="1">
      <c r="A196" s="72"/>
      <c r="B196" s="73"/>
      <c r="C196" s="78" t="s">
        <v>615</v>
      </c>
      <c r="D196" s="71" t="s">
        <v>134</v>
      </c>
      <c r="E196" s="89" t="s">
        <v>616</v>
      </c>
      <c r="F196" s="91" t="s">
        <v>617</v>
      </c>
    </row>
    <row r="197" spans="1:6" s="2" customFormat="1" ht="298.5" customHeight="1">
      <c r="A197" s="74"/>
      <c r="B197" s="75"/>
      <c r="C197" s="78" t="s">
        <v>618</v>
      </c>
      <c r="D197" s="71" t="s">
        <v>134</v>
      </c>
      <c r="E197" s="89" t="s">
        <v>619</v>
      </c>
      <c r="F197" s="91" t="s">
        <v>617</v>
      </c>
    </row>
    <row r="198" spans="1:6" s="2" customFormat="1" ht="298.5" customHeight="1">
      <c r="A198" s="68">
        <v>83</v>
      </c>
      <c r="B198" s="69" t="s">
        <v>620</v>
      </c>
      <c r="C198" s="70" t="s">
        <v>621</v>
      </c>
      <c r="D198" s="71" t="s">
        <v>134</v>
      </c>
      <c r="E198" s="89" t="s">
        <v>622</v>
      </c>
      <c r="F198" s="91" t="s">
        <v>623</v>
      </c>
    </row>
    <row r="199" spans="1:6" s="2" customFormat="1" ht="298.5" customHeight="1">
      <c r="A199" s="72"/>
      <c r="B199" s="73"/>
      <c r="C199" s="70" t="s">
        <v>624</v>
      </c>
      <c r="D199" s="71" t="s">
        <v>134</v>
      </c>
      <c r="E199" s="89" t="s">
        <v>625</v>
      </c>
      <c r="F199" s="91" t="s">
        <v>626</v>
      </c>
    </row>
    <row r="200" spans="1:6" s="2" customFormat="1" ht="298.5" customHeight="1">
      <c r="A200" s="72"/>
      <c r="B200" s="73"/>
      <c r="C200" s="70" t="s">
        <v>627</v>
      </c>
      <c r="D200" s="71" t="s">
        <v>134</v>
      </c>
      <c r="E200" s="89" t="s">
        <v>628</v>
      </c>
      <c r="F200" s="91" t="s">
        <v>629</v>
      </c>
    </row>
    <row r="201" spans="1:6" s="2" customFormat="1" ht="298.5" customHeight="1">
      <c r="A201" s="72"/>
      <c r="B201" s="73"/>
      <c r="C201" s="70" t="s">
        <v>630</v>
      </c>
      <c r="D201" s="71" t="s">
        <v>134</v>
      </c>
      <c r="E201" s="89" t="s">
        <v>631</v>
      </c>
      <c r="F201" s="91" t="s">
        <v>632</v>
      </c>
    </row>
    <row r="202" spans="1:6" s="2" customFormat="1" ht="298.5" customHeight="1">
      <c r="A202" s="72"/>
      <c r="B202" s="73"/>
      <c r="C202" s="70" t="s">
        <v>633</v>
      </c>
      <c r="D202" s="71" t="s">
        <v>134</v>
      </c>
      <c r="E202" s="89" t="s">
        <v>634</v>
      </c>
      <c r="F202" s="91" t="s">
        <v>635</v>
      </c>
    </row>
    <row r="203" spans="1:6" s="2" customFormat="1" ht="298.5" customHeight="1">
      <c r="A203" s="72"/>
      <c r="B203" s="73"/>
      <c r="C203" s="78" t="s">
        <v>636</v>
      </c>
      <c r="D203" s="71" t="s">
        <v>134</v>
      </c>
      <c r="E203" s="89" t="s">
        <v>637</v>
      </c>
      <c r="F203" s="91" t="s">
        <v>638</v>
      </c>
    </row>
    <row r="204" spans="1:6" s="2" customFormat="1" ht="298.5" customHeight="1">
      <c r="A204" s="72"/>
      <c r="B204" s="73"/>
      <c r="C204" s="78" t="s">
        <v>639</v>
      </c>
      <c r="D204" s="71" t="s">
        <v>134</v>
      </c>
      <c r="E204" s="89" t="s">
        <v>640</v>
      </c>
      <c r="F204" s="91" t="s">
        <v>641</v>
      </c>
    </row>
    <row r="205" spans="1:6" s="2" customFormat="1" ht="298.5" customHeight="1">
      <c r="A205" s="72"/>
      <c r="B205" s="73"/>
      <c r="C205" s="78" t="s">
        <v>642</v>
      </c>
      <c r="D205" s="71" t="s">
        <v>134</v>
      </c>
      <c r="E205" s="89" t="s">
        <v>643</v>
      </c>
      <c r="F205" s="91" t="s">
        <v>644</v>
      </c>
    </row>
    <row r="206" spans="1:6" s="2" customFormat="1" ht="298.5" customHeight="1">
      <c r="A206" s="72"/>
      <c r="B206" s="73"/>
      <c r="C206" s="78" t="s">
        <v>645</v>
      </c>
      <c r="D206" s="71" t="s">
        <v>134</v>
      </c>
      <c r="E206" s="89" t="s">
        <v>646</v>
      </c>
      <c r="F206" s="91" t="s">
        <v>647</v>
      </c>
    </row>
    <row r="207" spans="1:6" s="2" customFormat="1" ht="298.5" customHeight="1">
      <c r="A207" s="72"/>
      <c r="B207" s="73"/>
      <c r="C207" s="78" t="s">
        <v>648</v>
      </c>
      <c r="D207" s="71" t="s">
        <v>134</v>
      </c>
      <c r="E207" s="89" t="s">
        <v>649</v>
      </c>
      <c r="F207" s="91" t="s">
        <v>650</v>
      </c>
    </row>
    <row r="208" spans="1:6" s="2" customFormat="1" ht="298.5" customHeight="1">
      <c r="A208" s="72"/>
      <c r="B208" s="73"/>
      <c r="C208" s="78" t="s">
        <v>651</v>
      </c>
      <c r="D208" s="71" t="s">
        <v>134</v>
      </c>
      <c r="E208" s="89" t="s">
        <v>652</v>
      </c>
      <c r="F208" s="91" t="s">
        <v>653</v>
      </c>
    </row>
    <row r="209" spans="1:6" s="2" customFormat="1" ht="298.5" customHeight="1">
      <c r="A209" s="72"/>
      <c r="B209" s="73"/>
      <c r="C209" s="78" t="s">
        <v>654</v>
      </c>
      <c r="D209" s="71" t="s">
        <v>134</v>
      </c>
      <c r="E209" s="89" t="s">
        <v>655</v>
      </c>
      <c r="F209" s="91" t="s">
        <v>650</v>
      </c>
    </row>
    <row r="210" spans="1:6" s="2" customFormat="1" ht="298.5" customHeight="1">
      <c r="A210" s="72"/>
      <c r="B210" s="73"/>
      <c r="C210" s="78" t="s">
        <v>656</v>
      </c>
      <c r="D210" s="71" t="s">
        <v>134</v>
      </c>
      <c r="E210" s="89" t="s">
        <v>657</v>
      </c>
      <c r="F210" s="91" t="s">
        <v>658</v>
      </c>
    </row>
    <row r="211" spans="1:6" s="2" customFormat="1" ht="298.5" customHeight="1">
      <c r="A211" s="72"/>
      <c r="B211" s="73"/>
      <c r="C211" s="78" t="s">
        <v>659</v>
      </c>
      <c r="D211" s="71" t="s">
        <v>134</v>
      </c>
      <c r="E211" s="89" t="s">
        <v>660</v>
      </c>
      <c r="F211" s="91" t="s">
        <v>661</v>
      </c>
    </row>
    <row r="212" spans="1:6" s="2" customFormat="1" ht="298.5" customHeight="1">
      <c r="A212" s="72"/>
      <c r="B212" s="73"/>
      <c r="C212" s="78" t="s">
        <v>662</v>
      </c>
      <c r="D212" s="71" t="s">
        <v>134</v>
      </c>
      <c r="E212" s="89" t="s">
        <v>663</v>
      </c>
      <c r="F212" s="91" t="s">
        <v>664</v>
      </c>
    </row>
    <row r="213" spans="1:6" s="2" customFormat="1" ht="298.5" customHeight="1">
      <c r="A213" s="72"/>
      <c r="B213" s="73"/>
      <c r="C213" s="78" t="s">
        <v>665</v>
      </c>
      <c r="D213" s="71" t="s">
        <v>134</v>
      </c>
      <c r="E213" s="89" t="s">
        <v>666</v>
      </c>
      <c r="F213" s="91" t="s">
        <v>667</v>
      </c>
    </row>
    <row r="214" spans="1:6" s="2" customFormat="1" ht="298.5" customHeight="1">
      <c r="A214" s="72"/>
      <c r="B214" s="73"/>
      <c r="C214" s="78" t="s">
        <v>668</v>
      </c>
      <c r="D214" s="71" t="s">
        <v>134</v>
      </c>
      <c r="E214" s="89" t="s">
        <v>669</v>
      </c>
      <c r="F214" s="91" t="s">
        <v>667</v>
      </c>
    </row>
    <row r="215" spans="1:6" s="2" customFormat="1" ht="298.5" customHeight="1">
      <c r="A215" s="72"/>
      <c r="B215" s="73"/>
      <c r="C215" s="78" t="s">
        <v>670</v>
      </c>
      <c r="D215" s="71" t="s">
        <v>134</v>
      </c>
      <c r="E215" s="89" t="s">
        <v>671</v>
      </c>
      <c r="F215" s="91" t="s">
        <v>667</v>
      </c>
    </row>
    <row r="216" spans="1:6" s="2" customFormat="1" ht="298.5" customHeight="1">
      <c r="A216" s="72"/>
      <c r="B216" s="73"/>
      <c r="C216" s="78" t="s">
        <v>672</v>
      </c>
      <c r="D216" s="71" t="s">
        <v>134</v>
      </c>
      <c r="E216" s="89" t="s">
        <v>673</v>
      </c>
      <c r="F216" s="91" t="s">
        <v>674</v>
      </c>
    </row>
    <row r="217" spans="1:6" s="2" customFormat="1" ht="298.5" customHeight="1">
      <c r="A217" s="74"/>
      <c r="B217" s="75"/>
      <c r="C217" s="78" t="s">
        <v>675</v>
      </c>
      <c r="D217" s="71" t="s">
        <v>134</v>
      </c>
      <c r="E217" s="89" t="s">
        <v>676</v>
      </c>
      <c r="F217" s="91" t="s">
        <v>667</v>
      </c>
    </row>
    <row r="218" spans="1:6" s="2" customFormat="1" ht="298.5" customHeight="1">
      <c r="A218" s="71">
        <v>84</v>
      </c>
      <c r="B218" s="78" t="s">
        <v>677</v>
      </c>
      <c r="C218" s="78" t="s">
        <v>678</v>
      </c>
      <c r="D218" s="71" t="s">
        <v>134</v>
      </c>
      <c r="E218" s="89" t="s">
        <v>679</v>
      </c>
      <c r="F218" s="91" t="s">
        <v>680</v>
      </c>
    </row>
    <row r="219" spans="1:6" s="2" customFormat="1" ht="298.5" customHeight="1">
      <c r="A219" s="68">
        <v>85</v>
      </c>
      <c r="B219" s="77" t="s">
        <v>681</v>
      </c>
      <c r="C219" s="78" t="s">
        <v>682</v>
      </c>
      <c r="D219" s="71" t="s">
        <v>134</v>
      </c>
      <c r="E219" s="89" t="s">
        <v>683</v>
      </c>
      <c r="F219" s="91" t="s">
        <v>684</v>
      </c>
    </row>
    <row r="220" spans="1:6" s="2" customFormat="1" ht="298.5" customHeight="1">
      <c r="A220" s="72"/>
      <c r="B220" s="81"/>
      <c r="C220" s="78" t="s">
        <v>685</v>
      </c>
      <c r="D220" s="71" t="s">
        <v>134</v>
      </c>
      <c r="E220" s="89" t="s">
        <v>686</v>
      </c>
      <c r="F220" s="91" t="s">
        <v>687</v>
      </c>
    </row>
    <row r="221" spans="1:6" s="2" customFormat="1" ht="298.5" customHeight="1">
      <c r="A221" s="74"/>
      <c r="B221" s="83"/>
      <c r="C221" s="78" t="s">
        <v>688</v>
      </c>
      <c r="D221" s="71" t="s">
        <v>134</v>
      </c>
      <c r="E221" s="89" t="s">
        <v>689</v>
      </c>
      <c r="F221" s="91" t="s">
        <v>690</v>
      </c>
    </row>
    <row r="222" spans="1:6" s="2" customFormat="1" ht="298.5" customHeight="1">
      <c r="A222" s="68">
        <v>86</v>
      </c>
      <c r="B222" s="77" t="s">
        <v>691</v>
      </c>
      <c r="C222" s="78" t="s">
        <v>692</v>
      </c>
      <c r="D222" s="71" t="s">
        <v>134</v>
      </c>
      <c r="E222" s="89" t="s">
        <v>693</v>
      </c>
      <c r="F222" s="91" t="s">
        <v>694</v>
      </c>
    </row>
    <row r="223" spans="1:6" s="2" customFormat="1" ht="298.5" customHeight="1">
      <c r="A223" s="72"/>
      <c r="B223" s="81"/>
      <c r="C223" s="78" t="s">
        <v>695</v>
      </c>
      <c r="D223" s="71" t="s">
        <v>134</v>
      </c>
      <c r="E223" s="89" t="s">
        <v>696</v>
      </c>
      <c r="F223" s="91" t="s">
        <v>697</v>
      </c>
    </row>
    <row r="224" spans="1:6" s="2" customFormat="1" ht="298.5" customHeight="1">
      <c r="A224" s="72"/>
      <c r="B224" s="81"/>
      <c r="C224" s="78" t="s">
        <v>698</v>
      </c>
      <c r="D224" s="71" t="s">
        <v>134</v>
      </c>
      <c r="E224" s="89" t="s">
        <v>699</v>
      </c>
      <c r="F224" s="91" t="s">
        <v>700</v>
      </c>
    </row>
    <row r="225" spans="1:6" s="2" customFormat="1" ht="298.5" customHeight="1">
      <c r="A225" s="72"/>
      <c r="B225" s="81"/>
      <c r="C225" s="78" t="s">
        <v>701</v>
      </c>
      <c r="D225" s="71" t="s">
        <v>134</v>
      </c>
      <c r="E225" s="89" t="s">
        <v>702</v>
      </c>
      <c r="F225" s="91" t="s">
        <v>703</v>
      </c>
    </row>
    <row r="226" spans="1:6" s="2" customFormat="1" ht="298.5" customHeight="1">
      <c r="A226" s="72"/>
      <c r="B226" s="81"/>
      <c r="C226" s="78" t="s">
        <v>704</v>
      </c>
      <c r="D226" s="71" t="s">
        <v>134</v>
      </c>
      <c r="E226" s="89" t="s">
        <v>705</v>
      </c>
      <c r="F226" s="91" t="s">
        <v>703</v>
      </c>
    </row>
    <row r="227" spans="1:6" s="2" customFormat="1" ht="298.5" customHeight="1">
      <c r="A227" s="72"/>
      <c r="B227" s="81"/>
      <c r="C227" s="78" t="s">
        <v>706</v>
      </c>
      <c r="D227" s="71" t="s">
        <v>134</v>
      </c>
      <c r="E227" s="89" t="s">
        <v>707</v>
      </c>
      <c r="F227" s="91" t="s">
        <v>708</v>
      </c>
    </row>
    <row r="228" spans="1:6" s="2" customFormat="1" ht="298.5" customHeight="1">
      <c r="A228" s="72"/>
      <c r="B228" s="81"/>
      <c r="C228" s="78" t="s">
        <v>709</v>
      </c>
      <c r="D228" s="71" t="s">
        <v>134</v>
      </c>
      <c r="E228" s="89" t="s">
        <v>710</v>
      </c>
      <c r="F228" s="91" t="s">
        <v>708</v>
      </c>
    </row>
    <row r="229" spans="1:6" s="2" customFormat="1" ht="298.5" customHeight="1">
      <c r="A229" s="72"/>
      <c r="B229" s="81"/>
      <c r="C229" s="78" t="s">
        <v>711</v>
      </c>
      <c r="D229" s="71" t="s">
        <v>134</v>
      </c>
      <c r="E229" s="89" t="s">
        <v>712</v>
      </c>
      <c r="F229" s="91" t="s">
        <v>713</v>
      </c>
    </row>
    <row r="230" spans="1:6" s="2" customFormat="1" ht="298.5" customHeight="1">
      <c r="A230" s="72"/>
      <c r="B230" s="81"/>
      <c r="C230" s="78" t="s">
        <v>714</v>
      </c>
      <c r="D230" s="71" t="s">
        <v>134</v>
      </c>
      <c r="E230" s="89" t="s">
        <v>715</v>
      </c>
      <c r="F230" s="91" t="s">
        <v>716</v>
      </c>
    </row>
    <row r="231" spans="1:6" s="2" customFormat="1" ht="298.5" customHeight="1">
      <c r="A231" s="72"/>
      <c r="B231" s="81"/>
      <c r="C231" s="78" t="s">
        <v>717</v>
      </c>
      <c r="D231" s="71" t="s">
        <v>134</v>
      </c>
      <c r="E231" s="89" t="s">
        <v>718</v>
      </c>
      <c r="F231" s="91" t="s">
        <v>716</v>
      </c>
    </row>
    <row r="232" spans="1:6" s="2" customFormat="1" ht="298.5" customHeight="1">
      <c r="A232" s="72"/>
      <c r="B232" s="81"/>
      <c r="C232" s="78" t="s">
        <v>719</v>
      </c>
      <c r="D232" s="71" t="s">
        <v>134</v>
      </c>
      <c r="E232" s="89" t="s">
        <v>720</v>
      </c>
      <c r="F232" s="91" t="s">
        <v>716</v>
      </c>
    </row>
    <row r="233" spans="1:6" s="2" customFormat="1" ht="298.5" customHeight="1">
      <c r="A233" s="72"/>
      <c r="B233" s="81"/>
      <c r="C233" s="78" t="s">
        <v>721</v>
      </c>
      <c r="D233" s="71" t="s">
        <v>134</v>
      </c>
      <c r="E233" s="89" t="s">
        <v>722</v>
      </c>
      <c r="F233" s="91" t="s">
        <v>716</v>
      </c>
    </row>
    <row r="234" spans="1:6" s="2" customFormat="1" ht="298.5" customHeight="1">
      <c r="A234" s="72"/>
      <c r="B234" s="81"/>
      <c r="C234" s="78" t="s">
        <v>723</v>
      </c>
      <c r="D234" s="71" t="s">
        <v>134</v>
      </c>
      <c r="E234" s="89" t="s">
        <v>724</v>
      </c>
      <c r="F234" s="91" t="s">
        <v>716</v>
      </c>
    </row>
    <row r="235" spans="1:6" s="2" customFormat="1" ht="298.5" customHeight="1">
      <c r="A235" s="72"/>
      <c r="B235" s="81"/>
      <c r="C235" s="78" t="s">
        <v>725</v>
      </c>
      <c r="D235" s="71" t="s">
        <v>134</v>
      </c>
      <c r="E235" s="89" t="s">
        <v>726</v>
      </c>
      <c r="F235" s="91" t="s">
        <v>703</v>
      </c>
    </row>
    <row r="236" spans="1:6" s="2" customFormat="1" ht="298.5" customHeight="1">
      <c r="A236" s="72"/>
      <c r="B236" s="81"/>
      <c r="C236" s="78" t="s">
        <v>727</v>
      </c>
      <c r="D236" s="71" t="s">
        <v>134</v>
      </c>
      <c r="E236" s="89" t="s">
        <v>728</v>
      </c>
      <c r="F236" s="91" t="s">
        <v>703</v>
      </c>
    </row>
    <row r="237" spans="1:6" s="2" customFormat="1" ht="298.5" customHeight="1">
      <c r="A237" s="72"/>
      <c r="B237" s="81"/>
      <c r="C237" s="78" t="s">
        <v>729</v>
      </c>
      <c r="D237" s="71" t="s">
        <v>134</v>
      </c>
      <c r="E237" s="89" t="s">
        <v>730</v>
      </c>
      <c r="F237" s="91" t="s">
        <v>703</v>
      </c>
    </row>
    <row r="238" spans="1:6" s="2" customFormat="1" ht="298.5" customHeight="1">
      <c r="A238" s="72"/>
      <c r="B238" s="81"/>
      <c r="C238" s="78" t="s">
        <v>731</v>
      </c>
      <c r="D238" s="71" t="s">
        <v>134</v>
      </c>
      <c r="E238" s="89" t="s">
        <v>732</v>
      </c>
      <c r="F238" s="91" t="s">
        <v>708</v>
      </c>
    </row>
    <row r="239" spans="1:6" s="2" customFormat="1" ht="298.5" customHeight="1">
      <c r="A239" s="72"/>
      <c r="B239" s="81"/>
      <c r="C239" s="78" t="s">
        <v>733</v>
      </c>
      <c r="D239" s="71" t="s">
        <v>134</v>
      </c>
      <c r="E239" s="89" t="s">
        <v>734</v>
      </c>
      <c r="F239" s="91" t="s">
        <v>708</v>
      </c>
    </row>
    <row r="240" spans="1:6" s="2" customFormat="1" ht="298.5" customHeight="1">
      <c r="A240" s="72"/>
      <c r="B240" s="81"/>
      <c r="C240" s="78" t="s">
        <v>735</v>
      </c>
      <c r="D240" s="71" t="s">
        <v>134</v>
      </c>
      <c r="E240" s="89" t="s">
        <v>736</v>
      </c>
      <c r="F240" s="91" t="s">
        <v>708</v>
      </c>
    </row>
    <row r="241" spans="1:6" s="2" customFormat="1" ht="298.5" customHeight="1">
      <c r="A241" s="74"/>
      <c r="B241" s="83"/>
      <c r="C241" s="78" t="s">
        <v>737</v>
      </c>
      <c r="D241" s="71" t="s">
        <v>134</v>
      </c>
      <c r="E241" s="89" t="s">
        <v>738</v>
      </c>
      <c r="F241" s="91" t="s">
        <v>716</v>
      </c>
    </row>
    <row r="242" spans="1:6" s="2" customFormat="1" ht="298.5" customHeight="1">
      <c r="A242" s="71">
        <v>87</v>
      </c>
      <c r="B242" s="78" t="s">
        <v>739</v>
      </c>
      <c r="C242" s="78" t="s">
        <v>740</v>
      </c>
      <c r="D242" s="71" t="s">
        <v>134</v>
      </c>
      <c r="E242" s="89" t="s">
        <v>741</v>
      </c>
      <c r="F242" s="91" t="s">
        <v>742</v>
      </c>
    </row>
    <row r="243" spans="1:6" s="2" customFormat="1" ht="298.5" customHeight="1">
      <c r="A243" s="68">
        <v>88</v>
      </c>
      <c r="B243" s="77" t="s">
        <v>743</v>
      </c>
      <c r="C243" s="78" t="s">
        <v>744</v>
      </c>
      <c r="D243" s="71" t="s">
        <v>134</v>
      </c>
      <c r="E243" s="89" t="s">
        <v>745</v>
      </c>
      <c r="F243" s="91" t="s">
        <v>746</v>
      </c>
    </row>
    <row r="244" spans="1:6" s="2" customFormat="1" ht="298.5" customHeight="1">
      <c r="A244" s="72"/>
      <c r="B244" s="81"/>
      <c r="C244" s="78" t="s">
        <v>747</v>
      </c>
      <c r="D244" s="71" t="s">
        <v>134</v>
      </c>
      <c r="E244" s="89" t="s">
        <v>748</v>
      </c>
      <c r="F244" s="91" t="s">
        <v>749</v>
      </c>
    </row>
    <row r="245" spans="1:6" s="2" customFormat="1" ht="298.5" customHeight="1">
      <c r="A245" s="72"/>
      <c r="B245" s="81"/>
      <c r="C245" s="78" t="s">
        <v>750</v>
      </c>
      <c r="D245" s="71" t="s">
        <v>134</v>
      </c>
      <c r="E245" s="89" t="s">
        <v>751</v>
      </c>
      <c r="F245" s="91" t="s">
        <v>752</v>
      </c>
    </row>
    <row r="246" spans="1:6" s="2" customFormat="1" ht="298.5" customHeight="1">
      <c r="A246" s="72"/>
      <c r="B246" s="81"/>
      <c r="C246" s="78" t="s">
        <v>753</v>
      </c>
      <c r="D246" s="71" t="s">
        <v>134</v>
      </c>
      <c r="E246" s="89" t="s">
        <v>754</v>
      </c>
      <c r="F246" s="91" t="s">
        <v>755</v>
      </c>
    </row>
    <row r="247" spans="1:6" s="2" customFormat="1" ht="298.5" customHeight="1">
      <c r="A247" s="72"/>
      <c r="B247" s="73"/>
      <c r="C247" s="78" t="s">
        <v>756</v>
      </c>
      <c r="D247" s="79" t="s">
        <v>134</v>
      </c>
      <c r="E247" s="89" t="s">
        <v>757</v>
      </c>
      <c r="F247" s="91" t="s">
        <v>758</v>
      </c>
    </row>
    <row r="248" spans="1:6" s="2" customFormat="1" ht="298.5" customHeight="1">
      <c r="A248" s="74"/>
      <c r="B248" s="83"/>
      <c r="C248" s="78" t="s">
        <v>759</v>
      </c>
      <c r="D248" s="71" t="s">
        <v>134</v>
      </c>
      <c r="E248" s="89" t="s">
        <v>760</v>
      </c>
      <c r="F248" s="91" t="s">
        <v>761</v>
      </c>
    </row>
    <row r="249" spans="1:6" s="2" customFormat="1" ht="298.5" customHeight="1">
      <c r="A249" s="68">
        <v>89</v>
      </c>
      <c r="B249" s="77" t="s">
        <v>762</v>
      </c>
      <c r="C249" s="78" t="s">
        <v>763</v>
      </c>
      <c r="D249" s="71" t="s">
        <v>134</v>
      </c>
      <c r="E249" s="89" t="s">
        <v>764</v>
      </c>
      <c r="F249" s="91" t="s">
        <v>765</v>
      </c>
    </row>
    <row r="250" spans="1:6" s="2" customFormat="1" ht="298.5" customHeight="1">
      <c r="A250" s="74"/>
      <c r="B250" s="83"/>
      <c r="C250" s="78" t="s">
        <v>766</v>
      </c>
      <c r="D250" s="71" t="s">
        <v>134</v>
      </c>
      <c r="E250" s="89" t="s">
        <v>764</v>
      </c>
      <c r="F250" s="91" t="s">
        <v>765</v>
      </c>
    </row>
    <row r="251" spans="1:6" s="2" customFormat="1" ht="298.5" customHeight="1">
      <c r="A251" s="71">
        <v>90</v>
      </c>
      <c r="B251" s="78" t="s">
        <v>767</v>
      </c>
      <c r="C251" s="78" t="s">
        <v>768</v>
      </c>
      <c r="D251" s="71" t="s">
        <v>134</v>
      </c>
      <c r="E251" s="89" t="s">
        <v>769</v>
      </c>
      <c r="F251" s="91" t="s">
        <v>770</v>
      </c>
    </row>
    <row r="252" spans="1:6" s="2" customFormat="1" ht="298.5" customHeight="1">
      <c r="A252" s="76">
        <v>91</v>
      </c>
      <c r="B252" s="77" t="s">
        <v>771</v>
      </c>
      <c r="C252" s="78" t="s">
        <v>772</v>
      </c>
      <c r="D252" s="79" t="s">
        <v>134</v>
      </c>
      <c r="E252" s="89" t="s">
        <v>773</v>
      </c>
      <c r="F252" s="91" t="s">
        <v>774</v>
      </c>
    </row>
    <row r="253" spans="1:6" s="2" customFormat="1" ht="298.5" customHeight="1">
      <c r="A253" s="80"/>
      <c r="B253" s="81"/>
      <c r="C253" s="78" t="s">
        <v>775</v>
      </c>
      <c r="D253" s="79" t="s">
        <v>134</v>
      </c>
      <c r="E253" s="89" t="s">
        <v>776</v>
      </c>
      <c r="F253" s="91" t="s">
        <v>774</v>
      </c>
    </row>
    <row r="254" spans="1:6" s="2" customFormat="1" ht="298.5" customHeight="1">
      <c r="A254" s="80"/>
      <c r="B254" s="81"/>
      <c r="C254" s="78" t="s">
        <v>777</v>
      </c>
      <c r="D254" s="79" t="s">
        <v>134</v>
      </c>
      <c r="E254" s="89" t="s">
        <v>778</v>
      </c>
      <c r="F254" s="91" t="s">
        <v>774</v>
      </c>
    </row>
    <row r="255" spans="1:6" s="2" customFormat="1" ht="298.5" customHeight="1">
      <c r="A255" s="80"/>
      <c r="B255" s="81"/>
      <c r="C255" s="78" t="s">
        <v>779</v>
      </c>
      <c r="D255" s="79" t="s">
        <v>134</v>
      </c>
      <c r="E255" s="89" t="s">
        <v>780</v>
      </c>
      <c r="F255" s="91" t="s">
        <v>781</v>
      </c>
    </row>
    <row r="256" spans="1:6" s="2" customFormat="1" ht="298.5" customHeight="1">
      <c r="A256" s="82"/>
      <c r="B256" s="83"/>
      <c r="C256" s="78" t="s">
        <v>782</v>
      </c>
      <c r="D256" s="79" t="s">
        <v>134</v>
      </c>
      <c r="E256" s="89" t="s">
        <v>783</v>
      </c>
      <c r="F256" s="91" t="s">
        <v>781</v>
      </c>
    </row>
    <row r="257" spans="1:6" s="2" customFormat="1" ht="298.5" customHeight="1">
      <c r="A257" s="76">
        <v>92</v>
      </c>
      <c r="B257" s="77" t="s">
        <v>784</v>
      </c>
      <c r="C257" s="78" t="s">
        <v>785</v>
      </c>
      <c r="D257" s="94" t="s">
        <v>134</v>
      </c>
      <c r="E257" s="89" t="s">
        <v>786</v>
      </c>
      <c r="F257" s="91" t="s">
        <v>787</v>
      </c>
    </row>
    <row r="258" spans="1:6" s="2" customFormat="1" ht="298.5" customHeight="1">
      <c r="A258" s="80"/>
      <c r="B258" s="81"/>
      <c r="C258" s="78" t="s">
        <v>788</v>
      </c>
      <c r="D258" s="94" t="s">
        <v>134</v>
      </c>
      <c r="E258" s="89" t="s">
        <v>789</v>
      </c>
      <c r="F258" s="91" t="s">
        <v>790</v>
      </c>
    </row>
    <row r="259" spans="1:6" s="2" customFormat="1" ht="298.5" customHeight="1">
      <c r="A259" s="80"/>
      <c r="B259" s="81"/>
      <c r="C259" s="78" t="s">
        <v>791</v>
      </c>
      <c r="D259" s="94" t="s">
        <v>134</v>
      </c>
      <c r="E259" s="89" t="s">
        <v>792</v>
      </c>
      <c r="F259" s="91" t="s">
        <v>790</v>
      </c>
    </row>
    <row r="260" spans="1:6" s="2" customFormat="1" ht="298.5" customHeight="1">
      <c r="A260" s="80"/>
      <c r="B260" s="81"/>
      <c r="C260" s="78" t="s">
        <v>793</v>
      </c>
      <c r="D260" s="94" t="s">
        <v>134</v>
      </c>
      <c r="E260" s="89" t="s">
        <v>794</v>
      </c>
      <c r="F260" s="91" t="s">
        <v>795</v>
      </c>
    </row>
    <row r="261" spans="1:6" s="2" customFormat="1" ht="298.5" customHeight="1">
      <c r="A261" s="80"/>
      <c r="B261" s="81"/>
      <c r="C261" s="78" t="s">
        <v>796</v>
      </c>
      <c r="D261" s="94" t="s">
        <v>134</v>
      </c>
      <c r="E261" s="89" t="s">
        <v>797</v>
      </c>
      <c r="F261" s="91" t="s">
        <v>790</v>
      </c>
    </row>
    <row r="262" spans="1:6" s="2" customFormat="1" ht="298.5" customHeight="1">
      <c r="A262" s="80"/>
      <c r="B262" s="81"/>
      <c r="C262" s="78" t="s">
        <v>798</v>
      </c>
      <c r="D262" s="94" t="s">
        <v>134</v>
      </c>
      <c r="E262" s="89" t="s">
        <v>799</v>
      </c>
      <c r="F262" s="91" t="s">
        <v>790</v>
      </c>
    </row>
    <row r="263" spans="1:6" s="2" customFormat="1" ht="298.5" customHeight="1">
      <c r="A263" s="80"/>
      <c r="B263" s="81"/>
      <c r="C263" s="78" t="s">
        <v>800</v>
      </c>
      <c r="D263" s="94" t="s">
        <v>134</v>
      </c>
      <c r="E263" s="89" t="s">
        <v>801</v>
      </c>
      <c r="F263" s="91" t="s">
        <v>795</v>
      </c>
    </row>
    <row r="264" spans="1:6" s="2" customFormat="1" ht="298.5" customHeight="1">
      <c r="A264" s="80"/>
      <c r="B264" s="81"/>
      <c r="C264" s="78" t="s">
        <v>802</v>
      </c>
      <c r="D264" s="94" t="s">
        <v>134</v>
      </c>
      <c r="E264" s="89" t="s">
        <v>803</v>
      </c>
      <c r="F264" s="91" t="s">
        <v>795</v>
      </c>
    </row>
    <row r="265" spans="1:6" s="2" customFormat="1" ht="298.5" customHeight="1">
      <c r="A265" s="80"/>
      <c r="B265" s="81"/>
      <c r="C265" s="78" t="s">
        <v>804</v>
      </c>
      <c r="D265" s="94" t="s">
        <v>134</v>
      </c>
      <c r="E265" s="89" t="s">
        <v>805</v>
      </c>
      <c r="F265" s="91" t="s">
        <v>790</v>
      </c>
    </row>
    <row r="266" spans="1:6" s="2" customFormat="1" ht="298.5" customHeight="1">
      <c r="A266" s="80"/>
      <c r="B266" s="81"/>
      <c r="C266" s="78" t="s">
        <v>806</v>
      </c>
      <c r="D266" s="94" t="s">
        <v>134</v>
      </c>
      <c r="E266" s="89" t="s">
        <v>807</v>
      </c>
      <c r="F266" s="91" t="s">
        <v>790</v>
      </c>
    </row>
    <row r="267" spans="1:6" s="2" customFormat="1" ht="298.5" customHeight="1">
      <c r="A267" s="80"/>
      <c r="B267" s="81"/>
      <c r="C267" s="78" t="s">
        <v>808</v>
      </c>
      <c r="D267" s="94" t="s">
        <v>134</v>
      </c>
      <c r="E267" s="89" t="s">
        <v>809</v>
      </c>
      <c r="F267" s="91" t="s">
        <v>790</v>
      </c>
    </row>
    <row r="268" spans="1:6" s="2" customFormat="1" ht="298.5" customHeight="1">
      <c r="A268" s="82"/>
      <c r="B268" s="83"/>
      <c r="C268" s="78" t="s">
        <v>810</v>
      </c>
      <c r="D268" s="79" t="s">
        <v>134</v>
      </c>
      <c r="E268" s="89" t="s">
        <v>811</v>
      </c>
      <c r="F268" s="91" t="s">
        <v>812</v>
      </c>
    </row>
    <row r="269" spans="1:6" s="2" customFormat="1" ht="298.5" customHeight="1">
      <c r="A269" s="95">
        <v>93</v>
      </c>
      <c r="B269" s="65" t="s">
        <v>813</v>
      </c>
      <c r="C269" s="28" t="s">
        <v>814</v>
      </c>
      <c r="D269" s="29" t="s">
        <v>134</v>
      </c>
      <c r="E269" s="46" t="s">
        <v>815</v>
      </c>
      <c r="F269" s="51" t="s">
        <v>816</v>
      </c>
    </row>
    <row r="270" spans="1:6" s="2" customFormat="1" ht="298.5" customHeight="1">
      <c r="A270" s="96"/>
      <c r="B270" s="67"/>
      <c r="C270" s="28" t="s">
        <v>817</v>
      </c>
      <c r="D270" s="29" t="s">
        <v>134</v>
      </c>
      <c r="E270" s="46" t="s">
        <v>818</v>
      </c>
      <c r="F270" s="51" t="s">
        <v>819</v>
      </c>
    </row>
    <row r="271" spans="1:6" s="2" customFormat="1" ht="298.5" customHeight="1">
      <c r="A271" s="97">
        <v>94</v>
      </c>
      <c r="B271" s="98" t="s">
        <v>820</v>
      </c>
      <c r="C271" s="28" t="s">
        <v>821</v>
      </c>
      <c r="D271" s="29" t="s">
        <v>134</v>
      </c>
      <c r="E271" s="46" t="s">
        <v>822</v>
      </c>
      <c r="F271" s="51" t="s">
        <v>823</v>
      </c>
    </row>
    <row r="272" spans="1:6" s="2" customFormat="1" ht="298.5" customHeight="1">
      <c r="A272" s="97"/>
      <c r="B272" s="98"/>
      <c r="C272" s="28" t="s">
        <v>824</v>
      </c>
      <c r="D272" s="29" t="s">
        <v>134</v>
      </c>
      <c r="E272" s="46" t="s">
        <v>825</v>
      </c>
      <c r="F272" s="51" t="s">
        <v>826</v>
      </c>
    </row>
    <row r="273" spans="1:6" s="2" customFormat="1" ht="298.5" customHeight="1">
      <c r="A273" s="97"/>
      <c r="B273" s="98"/>
      <c r="C273" s="28" t="s">
        <v>827</v>
      </c>
      <c r="D273" s="29" t="s">
        <v>134</v>
      </c>
      <c r="E273" s="46" t="s">
        <v>828</v>
      </c>
      <c r="F273" s="28" t="s">
        <v>829</v>
      </c>
    </row>
    <row r="274" spans="1:6" s="2" customFormat="1" ht="298.5" customHeight="1">
      <c r="A274" s="97"/>
      <c r="B274" s="98"/>
      <c r="C274" s="28" t="s">
        <v>830</v>
      </c>
      <c r="D274" s="29" t="s">
        <v>134</v>
      </c>
      <c r="E274" s="46" t="s">
        <v>831</v>
      </c>
      <c r="F274" s="28" t="s">
        <v>832</v>
      </c>
    </row>
    <row r="275" spans="1:6" s="2" customFormat="1" ht="298.5" customHeight="1">
      <c r="A275" s="97"/>
      <c r="B275" s="98"/>
      <c r="C275" s="14" t="s">
        <v>833</v>
      </c>
      <c r="D275" s="15" t="s">
        <v>134</v>
      </c>
      <c r="E275" s="46" t="s">
        <v>834</v>
      </c>
      <c r="F275" s="51" t="s">
        <v>835</v>
      </c>
    </row>
    <row r="276" spans="1:6" s="2" customFormat="1" ht="298.5" customHeight="1">
      <c r="A276" s="99">
        <v>95</v>
      </c>
      <c r="B276" s="100" t="s">
        <v>836</v>
      </c>
      <c r="C276" s="28" t="s">
        <v>837</v>
      </c>
      <c r="D276" s="29" t="s">
        <v>134</v>
      </c>
      <c r="E276" s="46" t="s">
        <v>838</v>
      </c>
      <c r="F276" s="120" t="s">
        <v>839</v>
      </c>
    </row>
    <row r="277" spans="1:6" s="2" customFormat="1" ht="298.5" customHeight="1">
      <c r="A277" s="101"/>
      <c r="B277" s="102"/>
      <c r="C277" s="28" t="s">
        <v>840</v>
      </c>
      <c r="D277" s="29" t="s">
        <v>134</v>
      </c>
      <c r="E277" s="46" t="s">
        <v>841</v>
      </c>
      <c r="F277" s="51" t="s">
        <v>842</v>
      </c>
    </row>
    <row r="278" spans="1:6" s="2" customFormat="1" ht="298.5" customHeight="1">
      <c r="A278" s="101"/>
      <c r="B278" s="102"/>
      <c r="C278" s="28" t="s">
        <v>843</v>
      </c>
      <c r="D278" s="29" t="s">
        <v>134</v>
      </c>
      <c r="E278" s="46" t="s">
        <v>844</v>
      </c>
      <c r="F278" s="51" t="s">
        <v>845</v>
      </c>
    </row>
    <row r="279" spans="1:6" s="2" customFormat="1" ht="298.5" customHeight="1">
      <c r="A279" s="103">
        <v>96</v>
      </c>
      <c r="B279" s="100" t="s">
        <v>846</v>
      </c>
      <c r="C279" s="28" t="s">
        <v>847</v>
      </c>
      <c r="D279" s="104" t="s">
        <v>134</v>
      </c>
      <c r="E279" s="62" t="s">
        <v>848</v>
      </c>
      <c r="F279" s="121" t="s">
        <v>849</v>
      </c>
    </row>
    <row r="280" spans="1:6" s="2" customFormat="1" ht="298.5" customHeight="1">
      <c r="A280" s="105"/>
      <c r="B280" s="102"/>
      <c r="C280" s="28" t="s">
        <v>850</v>
      </c>
      <c r="D280" s="104" t="s">
        <v>134</v>
      </c>
      <c r="E280" s="122" t="s">
        <v>851</v>
      </c>
      <c r="F280" s="51" t="s">
        <v>852</v>
      </c>
    </row>
    <row r="281" spans="1:6" s="2" customFormat="1" ht="298.5" customHeight="1">
      <c r="A281" s="105"/>
      <c r="B281" s="102"/>
      <c r="C281" s="28" t="s">
        <v>853</v>
      </c>
      <c r="D281" s="104" t="s">
        <v>134</v>
      </c>
      <c r="E281" s="122" t="s">
        <v>854</v>
      </c>
      <c r="F281" s="51" t="s">
        <v>855</v>
      </c>
    </row>
    <row r="282" spans="1:6" s="2" customFormat="1" ht="298.5" customHeight="1">
      <c r="A282" s="105"/>
      <c r="B282" s="102"/>
      <c r="C282" s="28" t="s">
        <v>856</v>
      </c>
      <c r="D282" s="104" t="s">
        <v>134</v>
      </c>
      <c r="E282" s="122" t="s">
        <v>857</v>
      </c>
      <c r="F282" s="123" t="s">
        <v>858</v>
      </c>
    </row>
    <row r="283" spans="1:6" s="2" customFormat="1" ht="298.5" customHeight="1">
      <c r="A283" s="105"/>
      <c r="B283" s="102"/>
      <c r="C283" s="28" t="s">
        <v>859</v>
      </c>
      <c r="D283" s="104" t="s">
        <v>134</v>
      </c>
      <c r="E283" s="122" t="s">
        <v>860</v>
      </c>
      <c r="F283" s="51" t="s">
        <v>861</v>
      </c>
    </row>
    <row r="284" spans="1:6" s="2" customFormat="1" ht="298.5" customHeight="1">
      <c r="A284" s="105"/>
      <c r="B284" s="102"/>
      <c r="C284" s="28" t="s">
        <v>862</v>
      </c>
      <c r="D284" s="104" t="s">
        <v>134</v>
      </c>
      <c r="E284" s="122" t="s">
        <v>863</v>
      </c>
      <c r="F284" s="51" t="s">
        <v>864</v>
      </c>
    </row>
    <row r="285" spans="1:6" s="2" customFormat="1" ht="298.5" customHeight="1">
      <c r="A285" s="105"/>
      <c r="B285" s="102"/>
      <c r="C285" s="28" t="s">
        <v>865</v>
      </c>
      <c r="D285" s="104" t="s">
        <v>134</v>
      </c>
      <c r="E285" s="122" t="s">
        <v>866</v>
      </c>
      <c r="F285" s="51" t="s">
        <v>867</v>
      </c>
    </row>
    <row r="286" spans="1:6" s="2" customFormat="1" ht="298.5" customHeight="1">
      <c r="A286" s="105"/>
      <c r="B286" s="102"/>
      <c r="C286" s="28" t="s">
        <v>868</v>
      </c>
      <c r="D286" s="104" t="s">
        <v>134</v>
      </c>
      <c r="E286" s="62" t="s">
        <v>869</v>
      </c>
      <c r="F286" s="51" t="s">
        <v>870</v>
      </c>
    </row>
    <row r="287" spans="1:6" s="2" customFormat="1" ht="298.5" customHeight="1">
      <c r="A287" s="105"/>
      <c r="B287" s="102"/>
      <c r="C287" s="106" t="s">
        <v>871</v>
      </c>
      <c r="D287" s="106" t="s">
        <v>134</v>
      </c>
      <c r="E287" s="55" t="s">
        <v>872</v>
      </c>
      <c r="F287" s="47" t="s">
        <v>873</v>
      </c>
    </row>
    <row r="288" spans="1:6" s="2" customFormat="1" ht="298.5" customHeight="1">
      <c r="A288" s="105"/>
      <c r="B288" s="102"/>
      <c r="C288" s="106" t="s">
        <v>874</v>
      </c>
      <c r="D288" s="106" t="s">
        <v>134</v>
      </c>
      <c r="E288" s="55" t="s">
        <v>875</v>
      </c>
      <c r="F288" s="28" t="s">
        <v>454</v>
      </c>
    </row>
    <row r="289" spans="1:6" s="2" customFormat="1" ht="298.5" customHeight="1">
      <c r="A289" s="107"/>
      <c r="B289" s="108"/>
      <c r="C289" s="47" t="s">
        <v>876</v>
      </c>
      <c r="D289" s="106" t="s">
        <v>134</v>
      </c>
      <c r="E289" s="55" t="s">
        <v>877</v>
      </c>
      <c r="F289" s="28" t="s">
        <v>878</v>
      </c>
    </row>
    <row r="290" spans="1:6" s="2" customFormat="1" ht="298.5" customHeight="1">
      <c r="A290" s="29">
        <v>97</v>
      </c>
      <c r="B290" s="28" t="s">
        <v>879</v>
      </c>
      <c r="C290" s="28" t="s">
        <v>880</v>
      </c>
      <c r="D290" s="109" t="s">
        <v>134</v>
      </c>
      <c r="E290" s="62" t="s">
        <v>881</v>
      </c>
      <c r="F290" s="51" t="s">
        <v>882</v>
      </c>
    </row>
    <row r="291" spans="1:6" s="2" customFormat="1" ht="298.5" customHeight="1">
      <c r="A291" s="95">
        <v>98</v>
      </c>
      <c r="B291" s="65" t="s">
        <v>883</v>
      </c>
      <c r="C291" s="28" t="s">
        <v>884</v>
      </c>
      <c r="D291" s="109" t="s">
        <v>134</v>
      </c>
      <c r="E291" s="62" t="s">
        <v>885</v>
      </c>
      <c r="F291" s="51" t="s">
        <v>886</v>
      </c>
    </row>
    <row r="292" spans="1:6" s="2" customFormat="1" ht="298.5" customHeight="1">
      <c r="A292" s="110"/>
      <c r="B292" s="66"/>
      <c r="C292" s="28" t="s">
        <v>887</v>
      </c>
      <c r="D292" s="109" t="s">
        <v>134</v>
      </c>
      <c r="E292" s="62" t="s">
        <v>888</v>
      </c>
      <c r="F292" s="51" t="s">
        <v>886</v>
      </c>
    </row>
    <row r="293" spans="1:6" s="2" customFormat="1" ht="298.5" customHeight="1">
      <c r="A293" s="110"/>
      <c r="B293" s="66"/>
      <c r="C293" s="28" t="s">
        <v>889</v>
      </c>
      <c r="D293" s="109" t="s">
        <v>134</v>
      </c>
      <c r="E293" s="62" t="s">
        <v>890</v>
      </c>
      <c r="F293" s="51" t="s">
        <v>891</v>
      </c>
    </row>
    <row r="294" spans="1:6" s="2" customFormat="1" ht="298.5" customHeight="1">
      <c r="A294" s="110"/>
      <c r="B294" s="66"/>
      <c r="C294" s="28" t="s">
        <v>892</v>
      </c>
      <c r="D294" s="109" t="s">
        <v>134</v>
      </c>
      <c r="E294" s="62" t="s">
        <v>893</v>
      </c>
      <c r="F294" s="51" t="s">
        <v>894</v>
      </c>
    </row>
    <row r="295" spans="1:6" s="2" customFormat="1" ht="298.5" customHeight="1">
      <c r="A295" s="110"/>
      <c r="B295" s="66"/>
      <c r="C295" s="28" t="s">
        <v>895</v>
      </c>
      <c r="D295" s="109" t="s">
        <v>134</v>
      </c>
      <c r="E295" s="62" t="s">
        <v>896</v>
      </c>
      <c r="F295" s="51" t="s">
        <v>897</v>
      </c>
    </row>
    <row r="296" spans="1:6" s="2" customFormat="1" ht="298.5" customHeight="1">
      <c r="A296" s="96"/>
      <c r="B296" s="67"/>
      <c r="C296" s="28" t="s">
        <v>898</v>
      </c>
      <c r="D296" s="109" t="s">
        <v>134</v>
      </c>
      <c r="E296" s="62" t="s">
        <v>899</v>
      </c>
      <c r="F296" s="51" t="s">
        <v>900</v>
      </c>
    </row>
    <row r="297" spans="1:6" s="2" customFormat="1" ht="298.5" customHeight="1">
      <c r="A297" s="111">
        <v>99</v>
      </c>
      <c r="B297" s="112" t="s">
        <v>901</v>
      </c>
      <c r="C297" s="21" t="s">
        <v>902</v>
      </c>
      <c r="D297" s="31" t="s">
        <v>134</v>
      </c>
      <c r="E297" s="85" t="s">
        <v>903</v>
      </c>
      <c r="F297" s="124" t="s">
        <v>904</v>
      </c>
    </row>
    <row r="298" spans="1:6" s="2" customFormat="1" ht="298.5" customHeight="1">
      <c r="A298" s="113"/>
      <c r="B298" s="114"/>
      <c r="C298" s="14" t="s">
        <v>905</v>
      </c>
      <c r="D298" s="35" t="s">
        <v>134</v>
      </c>
      <c r="E298" s="85" t="s">
        <v>906</v>
      </c>
      <c r="F298" s="28" t="s">
        <v>907</v>
      </c>
    </row>
    <row r="299" spans="1:6" s="2" customFormat="1" ht="298.5" customHeight="1">
      <c r="A299" s="115"/>
      <c r="B299" s="116"/>
      <c r="C299" s="28" t="s">
        <v>908</v>
      </c>
      <c r="D299" s="117" t="s">
        <v>134</v>
      </c>
      <c r="E299" s="85" t="s">
        <v>909</v>
      </c>
      <c r="F299" s="51" t="s">
        <v>910</v>
      </c>
    </row>
    <row r="300" spans="1:6" s="2" customFormat="1" ht="298.5" customHeight="1">
      <c r="A300" s="36">
        <v>100</v>
      </c>
      <c r="B300" s="37" t="s">
        <v>911</v>
      </c>
      <c r="C300" s="14" t="s">
        <v>912</v>
      </c>
      <c r="D300" s="15" t="s">
        <v>134</v>
      </c>
      <c r="E300" s="46" t="s">
        <v>913</v>
      </c>
      <c r="F300" s="28" t="s">
        <v>914</v>
      </c>
    </row>
    <row r="301" spans="1:6" s="2" customFormat="1" ht="298.5" customHeight="1">
      <c r="A301" s="38"/>
      <c r="B301" s="39"/>
      <c r="C301" s="14" t="s">
        <v>915</v>
      </c>
      <c r="D301" s="15" t="s">
        <v>134</v>
      </c>
      <c r="E301" s="46" t="s">
        <v>916</v>
      </c>
      <c r="F301" s="88" t="s">
        <v>917</v>
      </c>
    </row>
    <row r="302" spans="1:6" s="2" customFormat="1" ht="298.5" customHeight="1">
      <c r="A302" s="40"/>
      <c r="B302" s="41"/>
      <c r="C302" s="14" t="s">
        <v>918</v>
      </c>
      <c r="D302" s="15" t="s">
        <v>134</v>
      </c>
      <c r="E302" s="46" t="s">
        <v>919</v>
      </c>
      <c r="F302" s="88" t="s">
        <v>920</v>
      </c>
    </row>
    <row r="303" spans="1:6" s="2" customFormat="1" ht="298.5" customHeight="1">
      <c r="A303" s="36">
        <v>101</v>
      </c>
      <c r="B303" s="37" t="s">
        <v>921</v>
      </c>
      <c r="C303" s="14" t="s">
        <v>922</v>
      </c>
      <c r="D303" s="15" t="s">
        <v>134</v>
      </c>
      <c r="E303" s="46" t="s">
        <v>923</v>
      </c>
      <c r="F303" s="28" t="s">
        <v>924</v>
      </c>
    </row>
    <row r="304" spans="1:6" s="2" customFormat="1" ht="298.5" customHeight="1">
      <c r="A304" s="40"/>
      <c r="B304" s="41"/>
      <c r="C304" s="14" t="s">
        <v>925</v>
      </c>
      <c r="D304" s="15" t="s">
        <v>134</v>
      </c>
      <c r="E304" s="46" t="s">
        <v>926</v>
      </c>
      <c r="F304" s="28" t="s">
        <v>927</v>
      </c>
    </row>
    <row r="305" spans="1:6" s="2" customFormat="1" ht="298.5" customHeight="1">
      <c r="A305" s="15">
        <v>102</v>
      </c>
      <c r="B305" s="14" t="s">
        <v>928</v>
      </c>
      <c r="C305" s="14"/>
      <c r="D305" s="15" t="s">
        <v>134</v>
      </c>
      <c r="E305" s="46" t="s">
        <v>929</v>
      </c>
      <c r="F305" s="28" t="s">
        <v>930</v>
      </c>
    </row>
    <row r="306" spans="1:6" s="2" customFormat="1" ht="298.5" customHeight="1">
      <c r="A306" s="15">
        <v>103</v>
      </c>
      <c r="B306" s="14" t="s">
        <v>931</v>
      </c>
      <c r="C306" s="14"/>
      <c r="D306" s="15" t="s">
        <v>134</v>
      </c>
      <c r="E306" s="46" t="s">
        <v>932</v>
      </c>
      <c r="F306" s="28" t="s">
        <v>933</v>
      </c>
    </row>
    <row r="307" spans="1:6" s="2" customFormat="1" ht="298.5" customHeight="1">
      <c r="A307" s="36">
        <v>104</v>
      </c>
      <c r="B307" s="118" t="s">
        <v>934</v>
      </c>
      <c r="C307" s="14" t="s">
        <v>935</v>
      </c>
      <c r="D307" s="57" t="s">
        <v>134</v>
      </c>
      <c r="E307" s="125" t="s">
        <v>936</v>
      </c>
      <c r="F307" s="126" t="s">
        <v>937</v>
      </c>
    </row>
    <row r="308" spans="1:6" s="2" customFormat="1" ht="298.5" customHeight="1">
      <c r="A308" s="38"/>
      <c r="B308" s="118"/>
      <c r="C308" s="14" t="s">
        <v>938</v>
      </c>
      <c r="D308" s="57" t="s">
        <v>134</v>
      </c>
      <c r="E308" s="62" t="s">
        <v>939</v>
      </c>
      <c r="F308" s="88" t="s">
        <v>920</v>
      </c>
    </row>
    <row r="309" spans="1:6" s="2" customFormat="1" ht="298.5" customHeight="1">
      <c r="A309" s="38"/>
      <c r="B309" s="118"/>
      <c r="C309" s="14" t="s">
        <v>940</v>
      </c>
      <c r="D309" s="57" t="s">
        <v>134</v>
      </c>
      <c r="E309" s="62" t="s">
        <v>941</v>
      </c>
      <c r="F309" s="88" t="s">
        <v>920</v>
      </c>
    </row>
    <row r="310" spans="1:6" s="2" customFormat="1" ht="298.5" customHeight="1">
      <c r="A310" s="38"/>
      <c r="B310" s="118"/>
      <c r="C310" s="14" t="s">
        <v>942</v>
      </c>
      <c r="D310" s="57" t="s">
        <v>134</v>
      </c>
      <c r="E310" s="62" t="s">
        <v>943</v>
      </c>
      <c r="F310" s="88" t="s">
        <v>920</v>
      </c>
    </row>
    <row r="311" spans="1:6" s="2" customFormat="1" ht="298.5" customHeight="1">
      <c r="A311" s="38"/>
      <c r="B311" s="118"/>
      <c r="C311" s="14" t="s">
        <v>944</v>
      </c>
      <c r="D311" s="57" t="s">
        <v>134</v>
      </c>
      <c r="E311" s="62" t="s">
        <v>945</v>
      </c>
      <c r="F311" s="88" t="s">
        <v>920</v>
      </c>
    </row>
    <row r="312" spans="1:6" s="2" customFormat="1" ht="298.5" customHeight="1">
      <c r="A312" s="38"/>
      <c r="B312" s="118"/>
      <c r="C312" s="14" t="s">
        <v>946</v>
      </c>
      <c r="D312" s="57" t="s">
        <v>134</v>
      </c>
      <c r="E312" s="62" t="s">
        <v>947</v>
      </c>
      <c r="F312" s="88" t="s">
        <v>920</v>
      </c>
    </row>
    <row r="313" spans="1:6" s="2" customFormat="1" ht="298.5" customHeight="1">
      <c r="A313" s="38"/>
      <c r="B313" s="118"/>
      <c r="C313" s="14" t="s">
        <v>948</v>
      </c>
      <c r="D313" s="57" t="s">
        <v>134</v>
      </c>
      <c r="E313" s="62" t="s">
        <v>949</v>
      </c>
      <c r="F313" s="88" t="s">
        <v>920</v>
      </c>
    </row>
    <row r="314" spans="1:6" s="2" customFormat="1" ht="298.5" customHeight="1">
      <c r="A314" s="38"/>
      <c r="B314" s="118"/>
      <c r="C314" s="14" t="s">
        <v>950</v>
      </c>
      <c r="D314" s="57" t="s">
        <v>134</v>
      </c>
      <c r="E314" s="62" t="s">
        <v>951</v>
      </c>
      <c r="F314" s="88" t="s">
        <v>920</v>
      </c>
    </row>
    <row r="315" spans="1:6" s="2" customFormat="1" ht="298.5" customHeight="1">
      <c r="A315" s="38"/>
      <c r="B315" s="118"/>
      <c r="C315" s="14" t="s">
        <v>952</v>
      </c>
      <c r="D315" s="57" t="s">
        <v>134</v>
      </c>
      <c r="E315" s="125" t="s">
        <v>953</v>
      </c>
      <c r="F315" s="126" t="s">
        <v>954</v>
      </c>
    </row>
    <row r="316" spans="1:6" s="2" customFormat="1" ht="298.5" customHeight="1">
      <c r="A316" s="38"/>
      <c r="B316" s="118"/>
      <c r="C316" s="14" t="s">
        <v>955</v>
      </c>
      <c r="D316" s="57" t="s">
        <v>134</v>
      </c>
      <c r="E316" s="125" t="s">
        <v>956</v>
      </c>
      <c r="F316" s="126" t="s">
        <v>957</v>
      </c>
    </row>
    <row r="317" spans="1:6" s="2" customFormat="1" ht="298.5" customHeight="1">
      <c r="A317" s="38"/>
      <c r="B317" s="118"/>
      <c r="C317" s="14" t="s">
        <v>958</v>
      </c>
      <c r="D317" s="57" t="s">
        <v>134</v>
      </c>
      <c r="E317" s="125" t="s">
        <v>959</v>
      </c>
      <c r="F317" s="126" t="s">
        <v>954</v>
      </c>
    </row>
    <row r="318" spans="1:6" s="2" customFormat="1" ht="298.5" customHeight="1">
      <c r="A318" s="38"/>
      <c r="B318" s="118"/>
      <c r="C318" s="14" t="s">
        <v>960</v>
      </c>
      <c r="D318" s="57" t="s">
        <v>134</v>
      </c>
      <c r="E318" s="62" t="s">
        <v>961</v>
      </c>
      <c r="F318" s="88" t="s">
        <v>962</v>
      </c>
    </row>
    <row r="319" spans="1:6" s="2" customFormat="1" ht="298.5" customHeight="1">
      <c r="A319" s="38"/>
      <c r="B319" s="118"/>
      <c r="C319" s="14" t="s">
        <v>963</v>
      </c>
      <c r="D319" s="57" t="s">
        <v>134</v>
      </c>
      <c r="E319" s="125" t="s">
        <v>964</v>
      </c>
      <c r="F319" s="126" t="s">
        <v>965</v>
      </c>
    </row>
    <row r="320" spans="1:6" s="2" customFormat="1" ht="298.5" customHeight="1">
      <c r="A320" s="40"/>
      <c r="B320" s="119"/>
      <c r="C320" s="14" t="s">
        <v>966</v>
      </c>
      <c r="D320" s="57" t="s">
        <v>134</v>
      </c>
      <c r="E320" s="125" t="s">
        <v>967</v>
      </c>
      <c r="F320" s="126" t="s">
        <v>968</v>
      </c>
    </row>
    <row r="321" spans="1:6" s="2" customFormat="1" ht="298.5" customHeight="1">
      <c r="A321" s="36">
        <v>105</v>
      </c>
      <c r="B321" s="37" t="s">
        <v>969</v>
      </c>
      <c r="C321" s="14" t="s">
        <v>970</v>
      </c>
      <c r="D321" s="57" t="s">
        <v>134</v>
      </c>
      <c r="E321" s="125" t="s">
        <v>971</v>
      </c>
      <c r="F321" s="28" t="s">
        <v>972</v>
      </c>
    </row>
    <row r="322" spans="1:6" s="2" customFormat="1" ht="298.5" customHeight="1">
      <c r="A322" s="40"/>
      <c r="B322" s="41"/>
      <c r="C322" s="14" t="s">
        <v>973</v>
      </c>
      <c r="D322" s="57" t="s">
        <v>134</v>
      </c>
      <c r="E322" s="125" t="s">
        <v>974</v>
      </c>
      <c r="F322" s="28" t="s">
        <v>975</v>
      </c>
    </row>
    <row r="323" spans="1:6" s="2" customFormat="1" ht="298.5" customHeight="1">
      <c r="A323" s="36">
        <v>106</v>
      </c>
      <c r="B323" s="37" t="s">
        <v>976</v>
      </c>
      <c r="C323" s="14" t="s">
        <v>977</v>
      </c>
      <c r="D323" s="57" t="s">
        <v>134</v>
      </c>
      <c r="E323" s="62" t="s">
        <v>978</v>
      </c>
      <c r="F323" s="28" t="s">
        <v>924</v>
      </c>
    </row>
    <row r="324" spans="1:6" s="2" customFormat="1" ht="298.5" customHeight="1">
      <c r="A324" s="38"/>
      <c r="B324" s="39"/>
      <c r="C324" s="14" t="s">
        <v>979</v>
      </c>
      <c r="D324" s="57" t="s">
        <v>134</v>
      </c>
      <c r="E324" s="62" t="s">
        <v>980</v>
      </c>
      <c r="F324" s="28" t="s">
        <v>981</v>
      </c>
    </row>
    <row r="325" spans="1:6" s="2" customFormat="1" ht="298.5" customHeight="1">
      <c r="A325" s="38"/>
      <c r="B325" s="39"/>
      <c r="C325" s="14" t="s">
        <v>982</v>
      </c>
      <c r="D325" s="57" t="s">
        <v>134</v>
      </c>
      <c r="E325" s="62" t="s">
        <v>983</v>
      </c>
      <c r="F325" s="28" t="s">
        <v>924</v>
      </c>
    </row>
    <row r="326" spans="1:6" s="2" customFormat="1" ht="298.5" customHeight="1">
      <c r="A326" s="38"/>
      <c r="B326" s="39"/>
      <c r="C326" s="14" t="s">
        <v>984</v>
      </c>
      <c r="D326" s="57" t="s">
        <v>134</v>
      </c>
      <c r="E326" s="62" t="s">
        <v>985</v>
      </c>
      <c r="F326" s="28" t="s">
        <v>981</v>
      </c>
    </row>
    <row r="327" spans="1:6" s="2" customFormat="1" ht="298.5" customHeight="1">
      <c r="A327" s="38"/>
      <c r="B327" s="39"/>
      <c r="C327" s="14" t="s">
        <v>986</v>
      </c>
      <c r="D327" s="57" t="s">
        <v>134</v>
      </c>
      <c r="E327" s="62" t="s">
        <v>987</v>
      </c>
      <c r="F327" s="28" t="s">
        <v>981</v>
      </c>
    </row>
    <row r="328" spans="1:6" s="2" customFormat="1" ht="298.5" customHeight="1">
      <c r="A328" s="38"/>
      <c r="B328" s="39"/>
      <c r="C328" s="14" t="s">
        <v>988</v>
      </c>
      <c r="D328" s="57" t="s">
        <v>134</v>
      </c>
      <c r="E328" s="62" t="s">
        <v>989</v>
      </c>
      <c r="F328" s="28" t="s">
        <v>990</v>
      </c>
    </row>
    <row r="329" spans="1:6" s="2" customFormat="1" ht="298.5" customHeight="1">
      <c r="A329" s="38"/>
      <c r="B329" s="39"/>
      <c r="C329" s="14" t="s">
        <v>991</v>
      </c>
      <c r="D329" s="57" t="s">
        <v>134</v>
      </c>
      <c r="E329" s="62" t="s">
        <v>992</v>
      </c>
      <c r="F329" s="28" t="s">
        <v>924</v>
      </c>
    </row>
    <row r="330" spans="1:6" s="2" customFormat="1" ht="298.5" customHeight="1">
      <c r="A330" s="38"/>
      <c r="B330" s="39"/>
      <c r="C330" s="14" t="s">
        <v>993</v>
      </c>
      <c r="D330" s="57" t="s">
        <v>134</v>
      </c>
      <c r="E330" s="62" t="s">
        <v>994</v>
      </c>
      <c r="F330" s="28" t="s">
        <v>981</v>
      </c>
    </row>
    <row r="331" spans="1:6" s="2" customFormat="1" ht="298.5" customHeight="1">
      <c r="A331" s="38"/>
      <c r="B331" s="39"/>
      <c r="C331" s="14" t="s">
        <v>995</v>
      </c>
      <c r="D331" s="57" t="s">
        <v>134</v>
      </c>
      <c r="E331" s="62" t="s">
        <v>996</v>
      </c>
      <c r="F331" s="28" t="s">
        <v>981</v>
      </c>
    </row>
    <row r="332" spans="1:6" s="2" customFormat="1" ht="298.5" customHeight="1">
      <c r="A332" s="38"/>
      <c r="B332" s="39"/>
      <c r="C332" s="14" t="s">
        <v>997</v>
      </c>
      <c r="D332" s="57" t="s">
        <v>134</v>
      </c>
      <c r="E332" s="62" t="s">
        <v>998</v>
      </c>
      <c r="F332" s="28" t="s">
        <v>924</v>
      </c>
    </row>
    <row r="333" spans="1:6" s="2" customFormat="1" ht="298.5" customHeight="1">
      <c r="A333" s="40"/>
      <c r="B333" s="41"/>
      <c r="C333" s="14" t="s">
        <v>999</v>
      </c>
      <c r="D333" s="57" t="s">
        <v>134</v>
      </c>
      <c r="E333" s="62" t="s">
        <v>1000</v>
      </c>
      <c r="F333" s="28" t="s">
        <v>924</v>
      </c>
    </row>
    <row r="334" spans="1:6" s="2" customFormat="1" ht="298.5" customHeight="1">
      <c r="A334" s="15">
        <v>107</v>
      </c>
      <c r="B334" s="14" t="s">
        <v>1001</v>
      </c>
      <c r="C334" s="14" t="s">
        <v>1002</v>
      </c>
      <c r="D334" s="60" t="s">
        <v>134</v>
      </c>
      <c r="E334" s="64" t="s">
        <v>1003</v>
      </c>
      <c r="F334" s="28" t="s">
        <v>1004</v>
      </c>
    </row>
    <row r="335" spans="1:6" s="2" customFormat="1" ht="298.5" customHeight="1">
      <c r="A335" s="36">
        <v>108</v>
      </c>
      <c r="B335" s="37" t="s">
        <v>1005</v>
      </c>
      <c r="C335" s="14" t="s">
        <v>1006</v>
      </c>
      <c r="D335" s="60" t="s">
        <v>134</v>
      </c>
      <c r="E335" s="133" t="s">
        <v>1007</v>
      </c>
      <c r="F335" s="28" t="s">
        <v>1008</v>
      </c>
    </row>
    <row r="336" spans="1:6" s="2" customFormat="1" ht="298.5" customHeight="1">
      <c r="A336" s="40"/>
      <c r="B336" s="41"/>
      <c r="C336" s="14" t="s">
        <v>1009</v>
      </c>
      <c r="D336" s="60" t="s">
        <v>134</v>
      </c>
      <c r="E336" s="133" t="s">
        <v>1010</v>
      </c>
      <c r="F336" s="28" t="s">
        <v>1011</v>
      </c>
    </row>
    <row r="337" spans="1:6" s="2" customFormat="1" ht="298.5" customHeight="1">
      <c r="A337" s="36">
        <v>109</v>
      </c>
      <c r="B337" s="37" t="s">
        <v>1012</v>
      </c>
      <c r="C337" s="14" t="s">
        <v>1013</v>
      </c>
      <c r="D337" s="127" t="s">
        <v>134</v>
      </c>
      <c r="E337" s="55" t="s">
        <v>1014</v>
      </c>
      <c r="F337" s="28" t="s">
        <v>1015</v>
      </c>
    </row>
    <row r="338" spans="1:6" s="2" customFormat="1" ht="298.5" customHeight="1">
      <c r="A338" s="36">
        <v>110</v>
      </c>
      <c r="B338" s="37" t="s">
        <v>1016</v>
      </c>
      <c r="C338" s="14" t="s">
        <v>1017</v>
      </c>
      <c r="D338" s="42" t="s">
        <v>134</v>
      </c>
      <c r="E338" s="55" t="s">
        <v>1018</v>
      </c>
      <c r="F338" s="28" t="s">
        <v>1019</v>
      </c>
    </row>
    <row r="339" spans="1:6" s="2" customFormat="1" ht="298.5" customHeight="1">
      <c r="A339" s="40"/>
      <c r="B339" s="41"/>
      <c r="C339" s="14" t="s">
        <v>1020</v>
      </c>
      <c r="D339" s="42" t="s">
        <v>134</v>
      </c>
      <c r="E339" s="55" t="s">
        <v>1021</v>
      </c>
      <c r="F339" s="28" t="s">
        <v>1022</v>
      </c>
    </row>
    <row r="340" spans="1:6" s="2" customFormat="1" ht="298.5" customHeight="1">
      <c r="A340" s="36">
        <v>111</v>
      </c>
      <c r="B340" s="128" t="s">
        <v>1023</v>
      </c>
      <c r="C340" s="30" t="s">
        <v>1024</v>
      </c>
      <c r="D340" s="30" t="s">
        <v>134</v>
      </c>
      <c r="E340" s="50" t="s">
        <v>1025</v>
      </c>
      <c r="F340" s="51" t="s">
        <v>1026</v>
      </c>
    </row>
    <row r="341" spans="1:6" s="2" customFormat="1" ht="298.5" customHeight="1">
      <c r="A341" s="38"/>
      <c r="B341" s="129"/>
      <c r="C341" s="30" t="s">
        <v>1027</v>
      </c>
      <c r="D341" s="30" t="s">
        <v>134</v>
      </c>
      <c r="E341" s="50" t="s">
        <v>1028</v>
      </c>
      <c r="F341" s="51" t="s">
        <v>1029</v>
      </c>
    </row>
    <row r="342" spans="1:6" s="2" customFormat="1" ht="298.5" customHeight="1">
      <c r="A342" s="38"/>
      <c r="B342" s="129"/>
      <c r="C342" s="30" t="s">
        <v>1030</v>
      </c>
      <c r="D342" s="30" t="s">
        <v>134</v>
      </c>
      <c r="E342" s="50" t="s">
        <v>1031</v>
      </c>
      <c r="F342" s="51" t="s">
        <v>1032</v>
      </c>
    </row>
    <row r="343" spans="1:6" s="2" customFormat="1" ht="298.5" customHeight="1">
      <c r="A343" s="38"/>
      <c r="B343" s="129"/>
      <c r="C343" s="30" t="s">
        <v>1033</v>
      </c>
      <c r="D343" s="30" t="s">
        <v>134</v>
      </c>
      <c r="E343" s="50" t="s">
        <v>1034</v>
      </c>
      <c r="F343" s="51" t="s">
        <v>1035</v>
      </c>
    </row>
    <row r="344" spans="1:6" s="2" customFormat="1" ht="298.5" customHeight="1">
      <c r="A344" s="38"/>
      <c r="B344" s="129"/>
      <c r="C344" s="30" t="s">
        <v>1036</v>
      </c>
      <c r="D344" s="30" t="s">
        <v>134</v>
      </c>
      <c r="E344" s="50" t="s">
        <v>1037</v>
      </c>
      <c r="F344" s="51" t="s">
        <v>1038</v>
      </c>
    </row>
    <row r="345" spans="1:6" s="2" customFormat="1" ht="298.5" customHeight="1">
      <c r="A345" s="38"/>
      <c r="B345" s="129"/>
      <c r="C345" s="30" t="s">
        <v>1039</v>
      </c>
      <c r="D345" s="30" t="s">
        <v>134</v>
      </c>
      <c r="E345" s="50" t="s">
        <v>1040</v>
      </c>
      <c r="F345" s="51" t="s">
        <v>1041</v>
      </c>
    </row>
    <row r="346" spans="1:6" s="2" customFormat="1" ht="298.5" customHeight="1">
      <c r="A346" s="38"/>
      <c r="B346" s="129"/>
      <c r="C346" s="30" t="s">
        <v>1042</v>
      </c>
      <c r="D346" s="30" t="s">
        <v>134</v>
      </c>
      <c r="E346" s="50" t="s">
        <v>1043</v>
      </c>
      <c r="F346" s="51" t="s">
        <v>1044</v>
      </c>
    </row>
    <row r="347" spans="1:6" s="2" customFormat="1" ht="298.5" customHeight="1">
      <c r="A347" s="38"/>
      <c r="B347" s="129"/>
      <c r="C347" s="30" t="s">
        <v>1045</v>
      </c>
      <c r="D347" s="30" t="s">
        <v>134</v>
      </c>
      <c r="E347" s="50" t="s">
        <v>1046</v>
      </c>
      <c r="F347" s="51" t="s">
        <v>1047</v>
      </c>
    </row>
    <row r="348" spans="1:6" s="2" customFormat="1" ht="298.5" customHeight="1">
      <c r="A348" s="38"/>
      <c r="B348" s="129"/>
      <c r="C348" s="30" t="s">
        <v>1048</v>
      </c>
      <c r="D348" s="30" t="s">
        <v>134</v>
      </c>
      <c r="E348" s="50" t="s">
        <v>1049</v>
      </c>
      <c r="F348" s="51" t="s">
        <v>1050</v>
      </c>
    </row>
    <row r="349" spans="1:6" s="2" customFormat="1" ht="298.5" customHeight="1">
      <c r="A349" s="38"/>
      <c r="B349" s="129"/>
      <c r="C349" s="30" t="s">
        <v>1051</v>
      </c>
      <c r="D349" s="30" t="s">
        <v>134</v>
      </c>
      <c r="E349" s="50" t="s">
        <v>1052</v>
      </c>
      <c r="F349" s="51" t="s">
        <v>1053</v>
      </c>
    </row>
    <row r="350" spans="1:6" s="2" customFormat="1" ht="298.5" customHeight="1">
      <c r="A350" s="40"/>
      <c r="B350" s="130"/>
      <c r="C350" s="30" t="s">
        <v>1054</v>
      </c>
      <c r="D350" s="30" t="s">
        <v>134</v>
      </c>
      <c r="E350" s="50" t="s">
        <v>1055</v>
      </c>
      <c r="F350" s="51" t="s">
        <v>1056</v>
      </c>
    </row>
    <row r="351" spans="1:6" s="2" customFormat="1" ht="298.5" customHeight="1">
      <c r="A351" s="15">
        <v>112</v>
      </c>
      <c r="B351" s="30" t="s">
        <v>1057</v>
      </c>
      <c r="C351" s="30"/>
      <c r="D351" s="30" t="s">
        <v>134</v>
      </c>
      <c r="E351" s="50" t="s">
        <v>1058</v>
      </c>
      <c r="F351" s="88" t="s">
        <v>1059</v>
      </c>
    </row>
    <row r="352" spans="1:6" s="2" customFormat="1" ht="298.5" customHeight="1">
      <c r="A352" s="36">
        <v>113</v>
      </c>
      <c r="B352" s="128" t="s">
        <v>1060</v>
      </c>
      <c r="C352" s="30" t="s">
        <v>1061</v>
      </c>
      <c r="D352" s="30" t="s">
        <v>134</v>
      </c>
      <c r="E352" s="50" t="s">
        <v>1062</v>
      </c>
      <c r="F352" s="51" t="s">
        <v>1063</v>
      </c>
    </row>
    <row r="353" spans="1:6" s="2" customFormat="1" ht="298.5" customHeight="1">
      <c r="A353" s="38"/>
      <c r="B353" s="129"/>
      <c r="C353" s="30" t="s">
        <v>1064</v>
      </c>
      <c r="D353" s="30" t="s">
        <v>134</v>
      </c>
      <c r="E353" s="50" t="s">
        <v>1065</v>
      </c>
      <c r="F353" s="51" t="s">
        <v>1066</v>
      </c>
    </row>
    <row r="354" spans="1:6" s="2" customFormat="1" ht="298.5" customHeight="1">
      <c r="A354" s="38"/>
      <c r="B354" s="129"/>
      <c r="C354" s="30" t="s">
        <v>1067</v>
      </c>
      <c r="D354" s="30" t="s">
        <v>134</v>
      </c>
      <c r="E354" s="50" t="s">
        <v>1068</v>
      </c>
      <c r="F354" s="51" t="s">
        <v>1069</v>
      </c>
    </row>
    <row r="355" spans="1:6" s="2" customFormat="1" ht="298.5" customHeight="1">
      <c r="A355" s="38"/>
      <c r="B355" s="129"/>
      <c r="C355" s="30" t="s">
        <v>1070</v>
      </c>
      <c r="D355" s="30" t="s">
        <v>134</v>
      </c>
      <c r="E355" s="50" t="s">
        <v>1071</v>
      </c>
      <c r="F355" s="51" t="s">
        <v>1072</v>
      </c>
    </row>
    <row r="356" spans="1:6" s="2" customFormat="1" ht="298.5" customHeight="1">
      <c r="A356" s="40"/>
      <c r="B356" s="130"/>
      <c r="C356" s="30" t="s">
        <v>1073</v>
      </c>
      <c r="D356" s="30" t="s">
        <v>134</v>
      </c>
      <c r="E356" s="50" t="s">
        <v>1074</v>
      </c>
      <c r="F356" s="51" t="s">
        <v>1075</v>
      </c>
    </row>
    <row r="357" spans="1:6" s="2" customFormat="1" ht="298.5" customHeight="1">
      <c r="A357" s="36">
        <v>114</v>
      </c>
      <c r="B357" s="128" t="s">
        <v>1076</v>
      </c>
      <c r="C357" s="30" t="s">
        <v>1077</v>
      </c>
      <c r="D357" s="30" t="s">
        <v>134</v>
      </c>
      <c r="E357" s="50" t="s">
        <v>1078</v>
      </c>
      <c r="F357" s="51" t="s">
        <v>1079</v>
      </c>
    </row>
    <row r="358" spans="1:6" s="2" customFormat="1" ht="298.5" customHeight="1">
      <c r="A358" s="38"/>
      <c r="B358" s="129"/>
      <c r="C358" s="30" t="s">
        <v>1080</v>
      </c>
      <c r="D358" s="30" t="s">
        <v>134</v>
      </c>
      <c r="E358" s="50" t="s">
        <v>1081</v>
      </c>
      <c r="F358" s="51" t="s">
        <v>1082</v>
      </c>
    </row>
    <row r="359" spans="1:6" s="2" customFormat="1" ht="298.5" customHeight="1">
      <c r="A359" s="38"/>
      <c r="B359" s="129"/>
      <c r="C359" s="30" t="s">
        <v>1083</v>
      </c>
      <c r="D359" s="30" t="s">
        <v>134</v>
      </c>
      <c r="E359" s="50" t="s">
        <v>1084</v>
      </c>
      <c r="F359" s="51" t="s">
        <v>1085</v>
      </c>
    </row>
    <row r="360" spans="1:6" s="2" customFormat="1" ht="298.5" customHeight="1">
      <c r="A360" s="40"/>
      <c r="B360" s="130"/>
      <c r="C360" s="30" t="s">
        <v>1086</v>
      </c>
      <c r="D360" s="30" t="s">
        <v>134</v>
      </c>
      <c r="E360" s="50" t="s">
        <v>1087</v>
      </c>
      <c r="F360" s="51" t="s">
        <v>1088</v>
      </c>
    </row>
    <row r="361" spans="1:6" s="2" customFormat="1" ht="298.5" customHeight="1">
      <c r="A361" s="36">
        <v>115</v>
      </c>
      <c r="B361" s="128" t="s">
        <v>1089</v>
      </c>
      <c r="C361" s="30" t="s">
        <v>1090</v>
      </c>
      <c r="D361" s="30" t="s">
        <v>134</v>
      </c>
      <c r="E361" s="50" t="s">
        <v>1091</v>
      </c>
      <c r="F361" s="51" t="s">
        <v>1092</v>
      </c>
    </row>
    <row r="362" spans="1:6" s="2" customFormat="1" ht="298.5" customHeight="1">
      <c r="A362" s="38"/>
      <c r="B362" s="129"/>
      <c r="C362" s="30" t="s">
        <v>1093</v>
      </c>
      <c r="D362" s="30" t="s">
        <v>134</v>
      </c>
      <c r="E362" s="50" t="s">
        <v>1094</v>
      </c>
      <c r="F362" s="51" t="s">
        <v>1095</v>
      </c>
    </row>
    <row r="363" spans="1:6" s="2" customFormat="1" ht="298.5" customHeight="1">
      <c r="A363" s="40"/>
      <c r="B363" s="130"/>
      <c r="C363" s="30" t="s">
        <v>1096</v>
      </c>
      <c r="D363" s="30" t="s">
        <v>134</v>
      </c>
      <c r="E363" s="50" t="s">
        <v>1097</v>
      </c>
      <c r="F363" s="51" t="s">
        <v>1098</v>
      </c>
    </row>
    <row r="364" spans="1:6" s="2" customFormat="1" ht="298.5" customHeight="1">
      <c r="A364" s="15">
        <v>116</v>
      </c>
      <c r="B364" s="30" t="s">
        <v>1099</v>
      </c>
      <c r="C364" s="30" t="s">
        <v>1100</v>
      </c>
      <c r="D364" s="30" t="s">
        <v>134</v>
      </c>
      <c r="E364" s="50" t="s">
        <v>1101</v>
      </c>
      <c r="F364" s="51" t="s">
        <v>1102</v>
      </c>
    </row>
    <row r="365" spans="1:6" s="2" customFormat="1" ht="298.5" customHeight="1">
      <c r="A365" s="36">
        <v>117</v>
      </c>
      <c r="B365" s="37" t="s">
        <v>1103</v>
      </c>
      <c r="C365" s="14" t="s">
        <v>1104</v>
      </c>
      <c r="D365" s="15" t="s">
        <v>134</v>
      </c>
      <c r="E365" s="46" t="s">
        <v>1105</v>
      </c>
      <c r="F365" s="14" t="s">
        <v>1106</v>
      </c>
    </row>
    <row r="366" spans="1:6" s="2" customFormat="1" ht="298.5" customHeight="1">
      <c r="A366" s="38"/>
      <c r="B366" s="39"/>
      <c r="C366" s="14" t="s">
        <v>1107</v>
      </c>
      <c r="D366" s="15" t="s">
        <v>134</v>
      </c>
      <c r="E366" s="46" t="s">
        <v>1108</v>
      </c>
      <c r="F366" s="14" t="s">
        <v>1109</v>
      </c>
    </row>
    <row r="367" spans="1:6" s="2" customFormat="1" ht="298.5" customHeight="1">
      <c r="A367" s="38"/>
      <c r="B367" s="39"/>
      <c r="C367" s="14" t="s">
        <v>1110</v>
      </c>
      <c r="D367" s="15" t="s">
        <v>134</v>
      </c>
      <c r="E367" s="46" t="s">
        <v>1111</v>
      </c>
      <c r="F367" s="14" t="s">
        <v>1112</v>
      </c>
    </row>
    <row r="368" spans="1:6" s="2" customFormat="1" ht="298.5" customHeight="1">
      <c r="A368" s="38"/>
      <c r="B368" s="39"/>
      <c r="C368" s="14" t="s">
        <v>1113</v>
      </c>
      <c r="D368" s="15" t="s">
        <v>134</v>
      </c>
      <c r="E368" s="46" t="s">
        <v>1114</v>
      </c>
      <c r="F368" s="14" t="s">
        <v>1115</v>
      </c>
    </row>
    <row r="369" spans="1:6" s="2" customFormat="1" ht="298.5" customHeight="1">
      <c r="A369" s="38"/>
      <c r="B369" s="39"/>
      <c r="C369" s="14" t="s">
        <v>1116</v>
      </c>
      <c r="D369" s="15" t="s">
        <v>134</v>
      </c>
      <c r="E369" s="46" t="s">
        <v>1117</v>
      </c>
      <c r="F369" s="14" t="s">
        <v>1118</v>
      </c>
    </row>
    <row r="370" spans="1:6" s="2" customFormat="1" ht="298.5" customHeight="1">
      <c r="A370" s="38"/>
      <c r="B370" s="39"/>
      <c r="C370" s="14" t="s">
        <v>1119</v>
      </c>
      <c r="D370" s="15" t="s">
        <v>134</v>
      </c>
      <c r="E370" s="46" t="s">
        <v>1120</v>
      </c>
      <c r="F370" s="14" t="s">
        <v>1121</v>
      </c>
    </row>
    <row r="371" spans="1:6" s="2" customFormat="1" ht="298.5" customHeight="1">
      <c r="A371" s="40"/>
      <c r="B371" s="41"/>
      <c r="C371" s="14" t="s">
        <v>1122</v>
      </c>
      <c r="D371" s="15" t="s">
        <v>134</v>
      </c>
      <c r="E371" s="46" t="s">
        <v>1123</v>
      </c>
      <c r="F371" s="14" t="s">
        <v>1124</v>
      </c>
    </row>
    <row r="372" spans="1:6" s="2" customFormat="1" ht="298.5" customHeight="1">
      <c r="A372" s="36">
        <v>118</v>
      </c>
      <c r="B372" s="56" t="s">
        <v>1125</v>
      </c>
      <c r="C372" s="21" t="s">
        <v>1126</v>
      </c>
      <c r="D372" s="60" t="s">
        <v>134</v>
      </c>
      <c r="E372" s="64" t="s">
        <v>1127</v>
      </c>
      <c r="F372" s="134" t="s">
        <v>1128</v>
      </c>
    </row>
    <row r="373" spans="1:6" s="2" customFormat="1" ht="298.5" customHeight="1">
      <c r="A373" s="38"/>
      <c r="B373" s="58"/>
      <c r="C373" s="21" t="s">
        <v>1129</v>
      </c>
      <c r="D373" s="60" t="s">
        <v>134</v>
      </c>
      <c r="E373" s="64" t="s">
        <v>1130</v>
      </c>
      <c r="F373" s="124" t="s">
        <v>1131</v>
      </c>
    </row>
    <row r="374" spans="1:6" s="2" customFormat="1" ht="298.5" customHeight="1">
      <c r="A374" s="38"/>
      <c r="B374" s="58"/>
      <c r="C374" s="21" t="s">
        <v>1132</v>
      </c>
      <c r="D374" s="60" t="s">
        <v>134</v>
      </c>
      <c r="E374" s="64" t="s">
        <v>1133</v>
      </c>
      <c r="F374" s="28" t="s">
        <v>1134</v>
      </c>
    </row>
    <row r="375" spans="1:6" s="2" customFormat="1" ht="298.5" customHeight="1">
      <c r="A375" s="38"/>
      <c r="B375" s="58"/>
      <c r="C375" s="21" t="s">
        <v>1135</v>
      </c>
      <c r="D375" s="60" t="s">
        <v>134</v>
      </c>
      <c r="E375" s="64" t="s">
        <v>1136</v>
      </c>
      <c r="F375" s="28" t="s">
        <v>1137</v>
      </c>
    </row>
    <row r="376" spans="1:6" s="2" customFormat="1" ht="298.5" customHeight="1">
      <c r="A376" s="40"/>
      <c r="B376" s="59"/>
      <c r="C376" s="21" t="s">
        <v>1138</v>
      </c>
      <c r="D376" s="60" t="s">
        <v>134</v>
      </c>
      <c r="E376" s="64" t="s">
        <v>1139</v>
      </c>
      <c r="F376" s="124" t="s">
        <v>1140</v>
      </c>
    </row>
    <row r="377" spans="1:6" s="2" customFormat="1" ht="298.5" customHeight="1">
      <c r="A377" s="15">
        <v>119</v>
      </c>
      <c r="B377" s="131" t="s">
        <v>1141</v>
      </c>
      <c r="C377" s="131" t="s">
        <v>1142</v>
      </c>
      <c r="D377" s="42" t="s">
        <v>134</v>
      </c>
      <c r="E377" s="55" t="s">
        <v>1143</v>
      </c>
      <c r="F377" s="14" t="s">
        <v>1144</v>
      </c>
    </row>
    <row r="378" spans="1:6" s="2" customFormat="1" ht="298.5" customHeight="1">
      <c r="A378" s="40">
        <v>120</v>
      </c>
      <c r="B378" s="132" t="s">
        <v>1145</v>
      </c>
      <c r="C378" s="131" t="s">
        <v>1146</v>
      </c>
      <c r="D378" s="42" t="s">
        <v>134</v>
      </c>
      <c r="E378" s="55" t="s">
        <v>1147</v>
      </c>
      <c r="F378" s="47" t="s">
        <v>1148</v>
      </c>
    </row>
  </sheetData>
  <sheetProtection selectLockedCells="1" selectUnlockedCells="1"/>
  <mergeCells count="117">
    <mergeCell ref="A1:F1"/>
    <mergeCell ref="A5:A6"/>
    <mergeCell ref="A7:A12"/>
    <mergeCell ref="A16:A18"/>
    <mergeCell ref="A31:A32"/>
    <mergeCell ref="A33:A34"/>
    <mergeCell ref="A44:A47"/>
    <mergeCell ref="A48:A51"/>
    <mergeCell ref="A52:A58"/>
    <mergeCell ref="A59:A69"/>
    <mergeCell ref="A70:A71"/>
    <mergeCell ref="A73:A79"/>
    <mergeCell ref="A80:A82"/>
    <mergeCell ref="A83:A84"/>
    <mergeCell ref="A86:A90"/>
    <mergeCell ref="A93:A97"/>
    <mergeCell ref="A98:A101"/>
    <mergeCell ref="A102:A103"/>
    <mergeCell ref="A104:A107"/>
    <mergeCell ref="A117:A119"/>
    <mergeCell ref="A121:A122"/>
    <mergeCell ref="A123:A125"/>
    <mergeCell ref="A129:A131"/>
    <mergeCell ref="A136:A139"/>
    <mergeCell ref="A140:A148"/>
    <mergeCell ref="A149:A156"/>
    <mergeCell ref="A158:A160"/>
    <mergeCell ref="A163:A167"/>
    <mergeCell ref="A168:A169"/>
    <mergeCell ref="A170:A172"/>
    <mergeCell ref="A173:A180"/>
    <mergeCell ref="A181:A184"/>
    <mergeCell ref="A185:A197"/>
    <mergeCell ref="A198:A217"/>
    <mergeCell ref="A219:A221"/>
    <mergeCell ref="A222:A241"/>
    <mergeCell ref="A243:A248"/>
    <mergeCell ref="A249:A250"/>
    <mergeCell ref="A252:A256"/>
    <mergeCell ref="A257:A268"/>
    <mergeCell ref="A269:A270"/>
    <mergeCell ref="A271:A275"/>
    <mergeCell ref="A276:A278"/>
    <mergeCell ref="A279:A289"/>
    <mergeCell ref="A291:A296"/>
    <mergeCell ref="A297:A299"/>
    <mergeCell ref="A300:A302"/>
    <mergeCell ref="A303:A304"/>
    <mergeCell ref="A307:A320"/>
    <mergeCell ref="A321:A322"/>
    <mergeCell ref="A323:A333"/>
    <mergeCell ref="A335:A336"/>
    <mergeCell ref="A338:A339"/>
    <mergeCell ref="A340:A350"/>
    <mergeCell ref="A352:A356"/>
    <mergeCell ref="A357:A360"/>
    <mergeCell ref="A361:A363"/>
    <mergeCell ref="A365:A371"/>
    <mergeCell ref="A372:A376"/>
    <mergeCell ref="B5:B6"/>
    <mergeCell ref="B7:B12"/>
    <mergeCell ref="B16:B18"/>
    <mergeCell ref="B31:B32"/>
    <mergeCell ref="B33:B34"/>
    <mergeCell ref="B44:B47"/>
    <mergeCell ref="B48:B51"/>
    <mergeCell ref="B52:B58"/>
    <mergeCell ref="B59:B69"/>
    <mergeCell ref="B70:B71"/>
    <mergeCell ref="B73:B79"/>
    <mergeCell ref="B80:B82"/>
    <mergeCell ref="B83:B84"/>
    <mergeCell ref="B86:B90"/>
    <mergeCell ref="B93:B97"/>
    <mergeCell ref="B98:B101"/>
    <mergeCell ref="B102:B103"/>
    <mergeCell ref="B104:B107"/>
    <mergeCell ref="B117:B119"/>
    <mergeCell ref="B121:B122"/>
    <mergeCell ref="B123:B125"/>
    <mergeCell ref="B129:B131"/>
    <mergeCell ref="B136:B139"/>
    <mergeCell ref="B140:B148"/>
    <mergeCell ref="B149:B156"/>
    <mergeCell ref="B158:B160"/>
    <mergeCell ref="B163:B167"/>
    <mergeCell ref="B168:B169"/>
    <mergeCell ref="B170:B172"/>
    <mergeCell ref="B173:B180"/>
    <mergeCell ref="B181:B184"/>
    <mergeCell ref="B185:B197"/>
    <mergeCell ref="B198:B217"/>
    <mergeCell ref="B219:B221"/>
    <mergeCell ref="B222:B241"/>
    <mergeCell ref="B243:B248"/>
    <mergeCell ref="B249:B250"/>
    <mergeCell ref="B252:B256"/>
    <mergeCell ref="B257:B268"/>
    <mergeCell ref="B269:B270"/>
    <mergeCell ref="B271:B275"/>
    <mergeCell ref="B276:B278"/>
    <mergeCell ref="B279:B289"/>
    <mergeCell ref="B291:B296"/>
    <mergeCell ref="B297:B299"/>
    <mergeCell ref="B300:B302"/>
    <mergeCell ref="B303:B304"/>
    <mergeCell ref="B307:B320"/>
    <mergeCell ref="B321:B322"/>
    <mergeCell ref="B323:B333"/>
    <mergeCell ref="B335:B336"/>
    <mergeCell ref="B338:B339"/>
    <mergeCell ref="B340:B350"/>
    <mergeCell ref="B352:B356"/>
    <mergeCell ref="B357:B360"/>
    <mergeCell ref="B361:B363"/>
    <mergeCell ref="B365:B371"/>
    <mergeCell ref="B372:B376"/>
  </mergeCells>
  <printOptions/>
  <pageMargins left="0.75" right="0.75" top="1" bottom="1" header="0.5118055555555555" footer="0.5118055555555555"/>
  <pageSetup fitToHeight="0" fitToWidth="1" horizontalDpi="300" verticalDpi="3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2022-02-27T15:37:48Z</dcterms:created>
  <dcterms:modified xsi:type="dcterms:W3CDTF">2023-11-29T10:32:22Z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E12EBEFD31074F1998E16FE4FB730108</vt:lpwstr>
  </property>
  <property fmtid="{D5CDD505-2E9C-101B-9397-08002B2CF9AE}" pid="4" name="퀀_generated_2.-2147483648">
    <vt:i4>2052</vt:i4>
  </property>
</Properties>
</file>